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425"/>
  <workbookPr/>
  <mc:AlternateContent xmlns:mc="http://schemas.openxmlformats.org/markup-compatibility/2006">
    <mc:Choice Requires="x15">
      <x15ac:absPath xmlns:x15ac="http://schemas.microsoft.com/office/spreadsheetml/2010/11/ac" url="D:\ไดร์ดีๆ\งานพัสดุเทศบาลเมือง\67\พัสดุ\ITA\"/>
    </mc:Choice>
  </mc:AlternateContent>
  <xr:revisionPtr revIDLastSave="0" documentId="8_{3B9FCDC3-AF1B-4AC0-88A3-BC993362BE9E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ITA-o16 (2)" sheetId="3" r:id="rId1"/>
    <sheet name="Sheet2" sheetId="2" r:id="rId2"/>
  </sheets>
  <calcPr calcId="191029"/>
  <extLst>
    <ext uri="GoogleSheetsCustomDataVersion2">
      <go:sheetsCustomData xmlns:go="http://customooxmlschemas.google.com/" r:id="rId6" roundtripDataChecksum="Jki5P8+hyIPKRf6OByr5JlYvObUmMFYnmfGyfxncFGs="/>
    </ext>
  </extLst>
</workbook>
</file>

<file path=xl/sharedStrings.xml><?xml version="1.0" encoding="utf-8"?>
<sst xmlns="http://schemas.openxmlformats.org/spreadsheetml/2006/main" count="3564" uniqueCount="612">
  <si>
    <t>ปีงบประมาณ</t>
  </si>
  <si>
    <t>ประเภทหน่วยงาน</t>
  </si>
  <si>
    <t>กระทรวง</t>
  </si>
  <si>
    <t>ชื่อหน่วยงาน</t>
  </si>
  <si>
    <t>อำเภอ</t>
  </si>
  <si>
    <t>จังหวัด</t>
  </si>
  <si>
    <t>งานที่ซื้อหรือจ้าง</t>
  </si>
  <si>
    <t>วงเงินงบประมาณที่ได้รับจัดสรร</t>
  </si>
  <si>
    <t>แหล่งที่มาของงบประมาณ</t>
  </si>
  <si>
    <t>สถานะการจัดซื้อจัดจ้าง</t>
  </si>
  <si>
    <t>วิธีการจัดซื้อจัดจ้าง</t>
  </si>
  <si>
    <t>ราคากลาง (บาท)</t>
  </si>
  <si>
    <t>ราคาที่ตกลงซื้อหรือจ้าง (บาท)</t>
  </si>
  <si>
    <t>เลขประจำตัวผู้เสียภาษี</t>
  </si>
  <si>
    <t>รายชื่อผู้ประกอบการที่ได้รับการคัดเลือก</t>
  </si>
  <si>
    <t>เลขที่โครงการ</t>
  </si>
  <si>
    <t xml:space="preserve">วันที่ลงนามในสัญญา </t>
  </si>
  <si>
    <t>วันสิ้นสุดสัญญา</t>
  </si>
  <si>
    <t>กระทรวงกลาโหม</t>
  </si>
  <si>
    <t>กรมหรือเทียบเท่า</t>
  </si>
  <si>
    <t>กระบี่</t>
  </si>
  <si>
    <t>กระทรวงการคลัง</t>
  </si>
  <si>
    <t>กองทุน</t>
  </si>
  <si>
    <t>กรุงเทพมหานคร</t>
  </si>
  <si>
    <t>กระทรวงการต่างประเทศ</t>
  </si>
  <si>
    <t>กาญจนบุรี</t>
  </si>
  <si>
    <t>กระทรวงการท่องเที่ยวและกีฬา</t>
  </si>
  <si>
    <t>เทศบาลตำบล</t>
  </si>
  <si>
    <t>กําแพงเพชร</t>
  </si>
  <si>
    <t>กระทรวงการพัฒนาสังคมและความมั่นคงของมนุษย์</t>
  </si>
  <si>
    <t>เทศบาลนคร</t>
  </si>
  <si>
    <t>กาฬสินธุ์</t>
  </si>
  <si>
    <t>กระทรวงการอุดมศึกษา วิทยาศาสตร์ วิจัยและนวัตกรรม</t>
  </si>
  <si>
    <t>เทศบาลเมือง</t>
  </si>
  <si>
    <t>ขอนแก่น</t>
  </si>
  <si>
    <t>กระทรวงเกษตรและสหกรณ์</t>
  </si>
  <si>
    <t>รัฐวิสาหกิจ</t>
  </si>
  <si>
    <t>จันทบุรี</t>
  </si>
  <si>
    <t>กระทรวงคมนาคม</t>
  </si>
  <si>
    <t>สถาบันอุดมศึกษา</t>
  </si>
  <si>
    <t>ฉะเชิงเทรา</t>
  </si>
  <si>
    <t>กระทรวงดิจิทัลเพื่อเศรษฐกิจและสังคม</t>
  </si>
  <si>
    <t>หน่วยงานของรัฐอื่น ๆ</t>
  </si>
  <si>
    <t>ชลบุรี</t>
  </si>
  <si>
    <t>กระทรวงทรัพยากรธรรมชาติและสิ่งแวดล้อม</t>
  </si>
  <si>
    <t>หน่วยงานในสังกัดรัฐสภา</t>
  </si>
  <si>
    <t>ชัยนาท</t>
  </si>
  <si>
    <t>กระทรวงพลังงาน</t>
  </si>
  <si>
    <t>องค์กรปกครองส่วนท้องถิ่นรูปแบบพิเศษ</t>
  </si>
  <si>
    <t>ชัยภูมิ</t>
  </si>
  <si>
    <t>กระทรวงพาณิชย์</t>
  </si>
  <si>
    <t>องค์กรศาล</t>
  </si>
  <si>
    <t>ชุมพร</t>
  </si>
  <si>
    <t>กระทรวงมหาดไทย</t>
  </si>
  <si>
    <t>องค์กรอัยการ</t>
  </si>
  <si>
    <t>เชียงราย</t>
  </si>
  <si>
    <t>กระทรวงยุติธรรม</t>
  </si>
  <si>
    <t>องค์กรอิสระ</t>
  </si>
  <si>
    <t>เชียงใหม่</t>
  </si>
  <si>
    <t>กระทรวงแรงงาน</t>
  </si>
  <si>
    <t>องค์การบริหารส่วนจังหวัด</t>
  </si>
  <si>
    <t>ตรัง</t>
  </si>
  <si>
    <t>กระทรวงวัฒนธรรม</t>
  </si>
  <si>
    <t>องค์การบริหารส่วนตำบล</t>
  </si>
  <si>
    <t>ตราด</t>
  </si>
  <si>
    <t>กระทรวงศึกษาธิการ</t>
  </si>
  <si>
    <t>องค์การมหาชน</t>
  </si>
  <si>
    <t>ตาก</t>
  </si>
  <si>
    <t>กระทรวงสาธารณสุข</t>
  </si>
  <si>
    <t>นครนายก</t>
  </si>
  <si>
    <t>กระทรวงอุตสาหกรรม</t>
  </si>
  <si>
    <t>นครปฐม</t>
  </si>
  <si>
    <t>ไม่สังกัดสํานักนายกรัฐมนตรี กระทรวง หรือทบวง</t>
  </si>
  <si>
    <t>นครพนม</t>
  </si>
  <si>
    <t>สำนักนายกรัฐมนตรี</t>
  </si>
  <si>
    <t>นครราชสีมา</t>
  </si>
  <si>
    <t>นครศรีธรรมราช</t>
  </si>
  <si>
    <t>นครสวรรค์</t>
  </si>
  <si>
    <t>นนทบุรี</t>
  </si>
  <si>
    <t>นราธิวาส</t>
  </si>
  <si>
    <t>น่าน</t>
  </si>
  <si>
    <t>บึงกาฬ</t>
  </si>
  <si>
    <t>บุรีรัมย์</t>
  </si>
  <si>
    <t>ปทุมธานี</t>
  </si>
  <si>
    <t>ประจวบคีรีขันธ์</t>
  </si>
  <si>
    <t>ปราจีนบุรี</t>
  </si>
  <si>
    <t>ปัตตานี</t>
  </si>
  <si>
    <t>พระนครศรีอยุธยา</t>
  </si>
  <si>
    <t>พะเยา</t>
  </si>
  <si>
    <t>พังงา</t>
  </si>
  <si>
    <t>พัทลุง</t>
  </si>
  <si>
    <t>พิจิตร</t>
  </si>
  <si>
    <t>พิษณุโลก</t>
  </si>
  <si>
    <t>เพชรบุรี</t>
  </si>
  <si>
    <t>เพชรบูรณ์</t>
  </si>
  <si>
    <t>แพร่</t>
  </si>
  <si>
    <t>ภูเก็ต</t>
  </si>
  <si>
    <t>มหาสารคาม</t>
  </si>
  <si>
    <t>มุกดาหาร</t>
  </si>
  <si>
    <t>แม่ฮ่องสอน</t>
  </si>
  <si>
    <t>ยโสธร</t>
  </si>
  <si>
    <t>ยะลา</t>
  </si>
  <si>
    <t>ร้อยเอ็ด</t>
  </si>
  <si>
    <t>ระนอง</t>
  </si>
  <si>
    <t>ระยอง</t>
  </si>
  <si>
    <t>ราชบุรี</t>
  </si>
  <si>
    <t>ลพบุรี</t>
  </si>
  <si>
    <t>ลําปาง</t>
  </si>
  <si>
    <t>ลําพูน</t>
  </si>
  <si>
    <t>เลย</t>
  </si>
  <si>
    <t>ศรีสะเกษ</t>
  </si>
  <si>
    <t>สกลนคร</t>
  </si>
  <si>
    <t>สงขลา</t>
  </si>
  <si>
    <t>สตูล</t>
  </si>
  <si>
    <t>สมุทรปราการ</t>
  </si>
  <si>
    <t>สมุทรสงคราม</t>
  </si>
  <si>
    <t>สมุทรสาคร</t>
  </si>
  <si>
    <t>สระแก้ว</t>
  </si>
  <si>
    <t>สระบุรี</t>
  </si>
  <si>
    <t>ส่วนกลาง</t>
  </si>
  <si>
    <t>สิงห์บุรี</t>
  </si>
  <si>
    <t>สุโขทัย</t>
  </si>
  <si>
    <t>สุพรรณบุรี</t>
  </si>
  <si>
    <t>สุราษฎร์ธานี</t>
  </si>
  <si>
    <t>สุรินทร์</t>
  </si>
  <si>
    <t>หนองคาย</t>
  </si>
  <si>
    <t>หนองบัวลําภู</t>
  </si>
  <si>
    <t>อ่างทอง</t>
  </si>
  <si>
    <t>อํานาจเจริญ</t>
  </si>
  <si>
    <t>อุดรธานี</t>
  </si>
  <si>
    <t>อุตรดิตถ์</t>
  </si>
  <si>
    <t>อุทัยธานี</t>
  </si>
  <si>
    <t>อุบลราชธานี</t>
  </si>
  <si>
    <t>เทศบาลเมืองเพชรบูรณ์</t>
  </si>
  <si>
    <t>เมืองเพชรบูรณ์</t>
  </si>
  <si>
    <t>อื่น ๆ</t>
  </si>
  <si>
    <t>วิธีเฉพาะเจาะจง</t>
  </si>
  <si>
    <t>องค์กรปกครองส่วนท้องถิ่น</t>
  </si>
  <si>
    <t>ค่าจ้างเหมาบริการบริหารจัดการระบบถนนคนเดินอัจฉริยะ ของเทศบาลเมืองเพชรบูรณ์</t>
  </si>
  <si>
    <t>ค่าจ้างเหมาประชาสัมพันธ์ผลการดำเนินงานของเทศบาลเมืองเพชรบูรณ์</t>
  </si>
  <si>
    <t>โครงการจัดงานประเพณีอุ้มพระดำน้ำ</t>
  </si>
  <si>
    <t>โครงการเช่าที่ดินเพื่อเพิ่มประสิทธิภาพการบริหารจัดการบ่อกำจัดขยะมูลฝอย</t>
  </si>
  <si>
    <t>ชุดผจญเพลิงในอาคาร พร้อมเครื่องช่วยหายใจแบบถังอัดอากาศ (SCBA)</t>
  </si>
  <si>
    <t>โครงการขยะแลกไข่</t>
  </si>
  <si>
    <t>โครงการสินค้าชุมชนสู่ถนนคนพอเพียง</t>
  </si>
  <si>
    <t>โครงการจัดงานเทศน์มหาชาติวัดมหาธาตุ</t>
  </si>
  <si>
    <t>ค่าจ้างเหมาบริการ</t>
  </si>
  <si>
    <t>ซื้อวัสดุคอมพิวเตอร์ จำนวน  3  รายการ</t>
  </si>
  <si>
    <t>เงินสนับสนุนอุ้มพระดำน้ำ</t>
  </si>
  <si>
    <t>โครงการจัดงานตักบาตรเทโววัดประตูดาว</t>
  </si>
  <si>
    <t>ค่าจ้างเหมาบุคคลภายนอกจัดทำข้อมูลและรายงานการติดตามและประเมินผลแผนพัฒนา</t>
  </si>
  <si>
    <t>ค่าจ้างเหมาเจ้าหน้าที่ปฏิบัติงานหอโบราณคดีเพ็ชรบูรณ์อินทราชัย</t>
  </si>
  <si>
    <t>ค่าจ้างเหมาบริการช่วยปฏิบัติงานการป้องกันและบรรเทาสาธารณภัย</t>
  </si>
  <si>
    <t>ค่าจ้างเหมาบริการผู้ดูแลระบบศูนย์บริการประชาชน</t>
  </si>
  <si>
    <t>ค่าจ้างเหมา</t>
  </si>
  <si>
    <t>วัสดุสำนักงาน  จำนวน  3  รายการ</t>
  </si>
  <si>
    <t>ค่าวัสดุสำนักงาน จำนวน 10 รายการ</t>
  </si>
  <si>
    <t>ค่าบำรุงรักษาและซ่อมแซม จำนวน 6 รายการ (ตามรายละเอียดแนบท้าย)</t>
  </si>
  <si>
    <t>ซื้อวัสดุสำนักงาน จำนวน 7 รายการ</t>
  </si>
  <si>
    <t>ค่าบำรุงรักษาและซ่อมแซม จำนวน 1 รายการ (ตามรานละเอียดแนบท้าย)</t>
  </si>
  <si>
    <t>ค่าบำรุงรักษาและซ่อมแซม จำนวน 3 รายการ (ตามรายละเอียดแนบท้าย)</t>
  </si>
  <si>
    <t>ค่าบำรุงรักษาและซ่อมแซม  จำนวน  2  รายการ</t>
  </si>
  <si>
    <t>โครงการฝึกซ้อมแผนการดับเพลิงและการกู้ชีพกู้ภัย</t>
  </si>
  <si>
    <t>โครงการจัดงานประเพณีลอยกระทง</t>
  </si>
  <si>
    <t>ค่าจ้างเหมาบุคคลทำความสะอาดชุมชนและสถานที่สาธารณะภายในเขตเทศบาลเมืองเพชรบูรณ์</t>
  </si>
  <si>
    <t>วัสดุการเกษตร  จำนวน  1  รายการ</t>
  </si>
  <si>
    <t>ซ่อมแซมเครื่องตัดหญ้า หมายเลขครุภัณฑ์ 092/51/0005</t>
  </si>
  <si>
    <t>วัสดุก่อสร้าง  จำนวน  5  รายการ</t>
  </si>
  <si>
    <t>ค่าบำรุงรักษาและซ่อมแซม  จำนวน  4  รายการ</t>
  </si>
  <si>
    <t>ค่าบำรุงรักษาและซ่อมแซม จำนวน 2 รายการ (ตามรายละเอียดแนบท้าย)</t>
  </si>
  <si>
    <t>ซื้อวัสดุยานพาหนะและขนส่ง (แบตเตอรรี่รถจักรยานยนต์) ขนาด ๖ แอมป์</t>
  </si>
  <si>
    <t>เครื่องสแกนเนอร์ สำหรับเก็บเอกสาร</t>
  </si>
  <si>
    <t>โครงการจัดงานวันขึ้นปีใหม่</t>
  </si>
  <si>
    <t>เครื่องพ่นสารเคมีชนิดละอองฝอย (ULV) แบบติดตั้งท้ายรถยนต์</t>
  </si>
  <si>
    <t>โครงการนันทนาการเพื่อประชาชน</t>
  </si>
  <si>
    <t>โครงการค่าใช้จ่ายการสร้างภูมิคุ้มกันยาเสพติดเด็กและเยาวชน</t>
  </si>
  <si>
    <t>โครงการอบรมให้ความรู้การจัดการขยะมูลฝอยชุมชนและชุมชนปลอดขยะ (Zero Waste)</t>
  </si>
  <si>
    <t>โครงการป้องกันและลดอุบัติเหตุทางการจราจรในช่วงเทศกาล</t>
  </si>
  <si>
    <t>ค่าบำรุงรักษาและซ่อมแซม จำนวน 8 รายการ (ตามรายละเอียดแนบท้าย)</t>
  </si>
  <si>
    <t>จ้างซ่อมแซมครุภัณฑ์ยานพาหนะและขนส่ง  จำนวน  3  รายการ (รายละเอียดตามเอกสารแนบท้าย)</t>
  </si>
  <si>
    <t>โครงการส่งเสริมกีฬา เด็ก เยาวชน และประชาชน ต้านยาเสพติด</t>
  </si>
  <si>
    <t>ซื้อวัสดุก่อสร้าง จำนวน 3 รายการ</t>
  </si>
  <si>
    <t>โครงการวันครู</t>
  </si>
  <si>
    <t>ซื้อวัสดุยานพาหนะและขนส่ง จำนวน 2 รายการ</t>
  </si>
  <si>
    <t>ซื้อวัสดุก่อสร้าง จำนวน 5 รายการ</t>
  </si>
  <si>
    <t>วัสดุการเกษตร  จำนวน  2  รายการ</t>
  </si>
  <si>
    <t>เครื่องปรับอากาศ แบบติดผนัง, เครื่องปรับอากาศ แบบแยกส่วน</t>
  </si>
  <si>
    <t>จัดซื้อเครื่องพิมพ์ Multifunction แบบฉีดหมึกพร้อมติดตั้งถังหมึกพิมพ์ (Ink Tank Printer)</t>
  </si>
  <si>
    <t>ค่าบำรุงรักษาและซ่อมแซมจำนวน 6 รายการ (ตามรายละเอียดแนบท้าย)</t>
  </si>
  <si>
    <t>โครงการควบคุมและป้องกันโรคไข้เลือดออก</t>
  </si>
  <si>
    <t>ซื้อวัสดุคอมพิวเตอร์ จำนวน 1 รายการ</t>
  </si>
  <si>
    <t>ศูนย์บริการสาธารณสุขเทศบาลเมืองเพชรบูรณ์</t>
  </si>
  <si>
    <t>โครงการควบคุมและป้องกันโรคพิษสุนัขบ้าด้วยการทำหมัน ภายใต้โครงการสัตว์ปลอดโรค คนปลอดภัยจากโรคพิษสุนัขบ้า ตามพระราชปณิธาน ศาสตราจารย์ ดร.สมเด็จพระเจ้าน้องนางเธอเจ้าฟ้าจุฬาภรณวลัยลักษณ์ อัครราชกุมารี กรมพระศรีสวางควัฒน วรขัตติยราชนารี</t>
  </si>
  <si>
    <t>ค่าบำรุงรักษาและซ่อมแซม  จำนวน  1  รายการ</t>
  </si>
  <si>
    <t>โครงการจัดงานปิดทองบูชารอยพระพุทธบาทวัดภูเขาดิน</t>
  </si>
  <si>
    <t>ปรับปรุงรถยนต์ท่องเที่ยว หมายเลขครุภัณฑ์ 002/50/0025</t>
  </si>
  <si>
    <t>โครงการควบคุมและป้องกันโรคพิษสุนัขบ้า ภายใต้โครงการสัตว์ปลอดโรค 
คนปลอดภัยจากโรคพิษสุนัขบ้า ตามพระราชปณิธาน ศาสตราจารย์ ดร.สมเด็จพระเจ้าน้องนางเธอเจ้าฟ้าจุฬาภรณวลัยลักษณ์ อัครราชกุมารี กรมพระศรีสวางควัฒน วรขัตติยราชนารี</t>
  </si>
  <si>
    <t>จัดซื้อวัสดุก่อสร้างเพื่อเปลี่ยนข้อต่อท่อสูบน้ำ ของบ่อขยะระยะ 3 ที่ชำรุด</t>
  </si>
  <si>
    <t>จัดซื้อวัสดุการเกษตร เพื่อใช้ในการปฎิบัติงานของกองช่างสุขาภิบาล</t>
  </si>
  <si>
    <t>ซื้อวัสดุสำนักงาน จำนวน 2 รายการ</t>
  </si>
  <si>
    <t>จ้างซ่อมครุภัณฑ์ยานพาหนะและขนส่ง  จำนวน  3  รายการ (รายละเอียดตามเอกสารแนบท้าย)</t>
  </si>
  <si>
    <t>ส่งเสริมการท่องเที่ยว 21 ประทับใจเที่ยวในเมืองเพชรบูรณ์</t>
  </si>
  <si>
    <t>วัสดุโฆษณาและเผยแพร่  จำนวน  3  รายการ</t>
  </si>
  <si>
    <t>เครื่องคอมพิวเตอร์ สำหรับงานประมวลผล แบบที่ 2, เครื่องสำรองไฟฟ้า ขนาด 1 kVA, ชุดโปรแกรมระบบปฏิบัติการ</t>
  </si>
  <si>
    <t>โครงการจัดงานประเพณีบวงสรวงศาลเจ้าพ่อหลักเมืองเพชรบูรณ์</t>
  </si>
  <si>
    <t>จัดซื้อวัสดุสำนักงาน จำนวน 9 รายการ (รายละเอียดตามเอกสารแนบ)</t>
  </si>
  <si>
    <t>ชุดลำโพงเคลื่อนที่ แบบไร้สายพร้อมไมโครโฟน</t>
  </si>
  <si>
    <t>ค่าบำรุงรักษาและซ่อมแซมครุภัณฑ์ยานพาหนะและขนส่ง หมายเลขทะเบียน 1 กน 6559</t>
  </si>
  <si>
    <t>ซื้อวัสดุไฟฟ้าและวิทยุ จำนวน 2 รายการ</t>
  </si>
  <si>
    <t>โครงการจัดกิจกรรมบำเพ็ญสาธารณะประโยชน์ของสมาชิก อปพร.</t>
  </si>
  <si>
    <t>ค่าบำรุงรักษาและซ่อมแซมครุภัณฑ์ยานพาหนะและขนส่ง หมายเลขทะเบียน 1 กต 944</t>
  </si>
  <si>
    <t>เงินอุดหนุนโครงการปรับสภาพแวดล้อมที่อยู่อาศัยสำหรับคนพิการ</t>
  </si>
  <si>
    <t>จัดซื้อวัสดุยานพาหนะและขนส่ง แบตเตอรี่ขนาด 12 โวลท์ 70 แอมป์ แบบน้ำ จำนวน 1 ลูก</t>
  </si>
  <si>
    <t>ค่าจ้างเหมาเจ้าหน้าที่ปฏิบัติงานที่หอศิลปกรรมถมอรัตน์</t>
  </si>
  <si>
    <t>ร้านพรีเมียร์ เดเวลลอปเม้นท์ ซัพพลาย โดย นายปัณณทัต ปานเงิน</t>
  </si>
  <si>
    <t>ห้างหุ้นส่วนจำกัด ไดมอนด์เวฟ เรดิโอ</t>
  </si>
  <si>
    <t>นายนพดล กิตติวิโรจน์</t>
  </si>
  <si>
    <t>สถานีวิทยุกระจายเสียงแห่งประเทศไทย จ.เพชรบูรณ์</t>
  </si>
  <si>
    <t>นายนราวุธ  กุนาคำ</t>
  </si>
  <si>
    <t>ร้าน 99 ดีไซน์ โดย นางสาววรรณี สีสดเขียว</t>
  </si>
  <si>
    <t>นายดนัย  สีธิวรากุล</t>
  </si>
  <si>
    <t>ร้านชิวอาร์ท กราฟฟิคดีไซด์ โดย นางสาวกวิสรา  สังเกตุดี</t>
  </si>
  <si>
    <t>น.ส.นันทิดา อานพรหม</t>
  </si>
  <si>
    <t>ร้านก้ายก็อปปี้ โดย นางน้ำค้าง สุขดี</t>
  </si>
  <si>
    <t>นางศิริพรรณ แก้วสิทธิ์</t>
  </si>
  <si>
    <t>ร้าน จิ้นเซ้งพานิช โดย นายจักรกฤษณ์  ตั้งไพศาลกิจ</t>
  </si>
  <si>
    <t>บริษัท บูสท์ ดริ้งกิ้งวอเตอร์ จำกัด</t>
  </si>
  <si>
    <t>สโมสรศิลป์ โดย นางสาวนิศาชล เอมพิณ</t>
  </si>
  <si>
    <t>นายธานินทร์  กลางธานินทร์</t>
  </si>
  <si>
    <t>บริษัท  โชติปทุมวรรณ เทรดดิ้ง เซ็นเตอร์ จำกัด</t>
  </si>
  <si>
    <t>น.ส.สุพัฒตรา วงค์อุปปา</t>
  </si>
  <si>
    <t>หจก. น้ำแข็งอนามัยไพศาล</t>
  </si>
  <si>
    <t>ห้างหุ้นส่วนจำกัด เพชรประสิทธิ์ เพชรบูรณ์</t>
  </si>
  <si>
    <t>ห้างหุ้นส่วนจำกัด เพชรบูรณ์ ศึกษาภัณฑ์</t>
  </si>
  <si>
    <t>ร้าน วรากุลดอกไม้สด โดย นายดนัย สีธิวรากุล</t>
  </si>
  <si>
    <t>ก๊อปปี้ วัน โดย นางสาววรรณิภา  ทองพุ่ม</t>
  </si>
  <si>
    <t>นายธนากรณ์ วรรณา</t>
  </si>
  <si>
    <t>ห้างหุ้นส่วนจำกัด เอส วี ดี คอมพิวเตอร์</t>
  </si>
  <si>
    <t>บริษัท เช้นจ์ 98 จำกัด</t>
  </si>
  <si>
    <t>ร้านบิ๊ก สติ๊กเกอร์ โดย นายภูมินท์ร ตุงคุณะ</t>
  </si>
  <si>
    <t>นายธนภัทร  อุตแก้ว</t>
  </si>
  <si>
    <t>นายปรีชา ศรีเรืองฤทธิ์</t>
  </si>
  <si>
    <t>ร้านทรัพย์ทวี เอ็นจิเนียริ่ง โดย นางสาวสันสนีย์ วริวงศ์</t>
  </si>
  <si>
    <t>น.ส.สุภัชชา ณ วิเชียร</t>
  </si>
  <si>
    <t>นางสุภาภรณ์  จันทร์แรม</t>
  </si>
  <si>
    <t>นายวรเชษฐ  มณีโชติ</t>
  </si>
  <si>
    <t>นางสาวธนพร ถนอมสุข</t>
  </si>
  <si>
    <t>MISS FLORDELIZA PANGANIBAN BAGUE</t>
  </si>
  <si>
    <t>นางสุรินทร์ทิพย์ วงษ์มณี</t>
  </si>
  <si>
    <t>นางสาวรพีพรรณ พลทามูล</t>
  </si>
  <si>
    <t>เบ็นซ์ก๊อปปี้ โดย นายวีระ แสงโพธิ์</t>
  </si>
  <si>
    <t>ร้านโคแลป โดย น.ส.วชิรญาณ์ ฤทธิ์เทพ</t>
  </si>
  <si>
    <t>ร้านพัฒนะอะไหล่ยนต์ โดย นางสาวอารียา นวลแก้ว</t>
  </si>
  <si>
    <t>ห้างหุ้นส่วนจำกัด ไทยทองดีการเกษตร</t>
  </si>
  <si>
    <t>บริษัท สันตาเพีย จำกัด</t>
  </si>
  <si>
    <t>เพื่อนมีเดีย โดย นางวงเดือน สอนสุวรรณ์</t>
  </si>
  <si>
    <t>นายวิทวัส แสงอ่วม</t>
  </si>
  <si>
    <t>เพชรบูรณ์ศูนย์ล้อ  โดย  นายไพโรจน์  ศรีกุลศศิธร</t>
  </si>
  <si>
    <t>นายกษิต  โฆษิตานนท์</t>
  </si>
  <si>
    <t>โรงพิมพ์อาสารักษาดินแดน กรมการปกครอง</t>
  </si>
  <si>
    <t>ร้าน 24 โดย นางรพีพรรณ  คงวราคม</t>
  </si>
  <si>
    <t>ธิงค์ ไอเดีย โดย  นางสาวจิตราภัทรณ์  สาขุนทด</t>
  </si>
  <si>
    <t>ร้านนนท์แก๊ส โดย นางขวัญฤทัย โฆษิตานนท์</t>
  </si>
  <si>
    <t>นางสาวโชติกา  สายคำตา</t>
  </si>
  <si>
    <t>ห้างหุ้นส่วนจำกัด กิจพิบูลย์บริการ</t>
  </si>
  <si>
    <t>นางสาวปรียาภรณ์  มั่นศรี</t>
  </si>
  <si>
    <t>บริษัท โปรซีเคียว พรีเมี่ยม จำกัด</t>
  </si>
  <si>
    <t>บริษัท บุณยเกียรติ ไอศกรีม จำกัด</t>
  </si>
  <si>
    <t>ร้านไทรงาม อาร์ต โดย นายสรสิทธิ์ คำสุข</t>
  </si>
  <si>
    <t>ออยล์เซอร์วิส  โดย นายสมคิด  อุดมผล</t>
  </si>
  <si>
    <t>ตรีสุคนธ์พลาสติก โดย นางตรีสุคนธ์  ดวงดีทวีรัตน์</t>
  </si>
  <si>
    <t>ร้านองครักษ์  เคมีภัณฑ์ โดย นางกฤติยา  รักอยู่</t>
  </si>
  <si>
    <t>นางวันทนา ชัยสุข</t>
  </si>
  <si>
    <t>ร้านดีไซน์ โดย นายประสิทธิ์ ฉิมมา</t>
  </si>
  <si>
    <t>ร้านหม่ำ โดย น.ส.ชนกพร ทองจันทร์</t>
  </si>
  <si>
    <t>บริษัทสันติอีซูซุเพชรบูรณ์ จำกัด</t>
  </si>
  <si>
    <t>ห้างหุ้นส่วนจำกัด เพชรบูรณ์ยางยนต์</t>
  </si>
  <si>
    <t>เทคนิคมอเตอร์ โดย นายวิสุทธิ์  สุทธิธารมงคล</t>
  </si>
  <si>
    <t>น.ส.กาญจนาภา แย้มย้าม</t>
  </si>
  <si>
    <t>ห้างหุ้นส่วนจำกัด รุ่งเจริญวัสดุภัณฑ์</t>
  </si>
  <si>
    <t>บริษัท ต.สหยนต์มอเตอร์เพชรบูรณ์ จำกัด</t>
  </si>
  <si>
    <t>เอ็ม.ดี.อิเล็คทรอนิคส์ โดย นายวรวุฒิ  จันแปลง</t>
  </si>
  <si>
    <t>ร้านสินชัย ไอที โดย นายสินชัย  ท้าวโยธา</t>
  </si>
  <si>
    <t>MR.SEONGHO PARK</t>
  </si>
  <si>
    <t>ร้านเที่ยงตรงบริการ โดย นางปรางทิพย์ ประยุกต์สมัย</t>
  </si>
  <si>
    <t>ร้านโอ่งทอง โดยน.ส.ณัฏฐา ใจกว้าง</t>
  </si>
  <si>
    <t>นางสีนวน  สร้อยอินทร์</t>
  </si>
  <si>
    <t>บริษัท ทีเอสเอ็น เซอร์วิส (ประเทศไทย) จำกัด</t>
  </si>
  <si>
    <t>นายรุ่งแสง ชาวบางมอญ</t>
  </si>
  <si>
    <t>น.ส.พนิดา จันทร์หีบ</t>
  </si>
  <si>
    <t>นายรชานนท์ เทียมทอง</t>
  </si>
  <si>
    <t>ร้านพีรศักดิ์กลการ โดย นายพีรศักดิ์ จันทรวงศ์</t>
  </si>
  <si>
    <t>ร้านใหม่ โดย นายนคร สกลศิลป์</t>
  </si>
  <si>
    <t>ร้าน บี เฟรนด์ โดย นางสาวนงลักษณ์ อ่องยิ่ง</t>
  </si>
  <si>
    <t>สมุห์การช่าง โดย นายธรรมรัตน์  เพชรอุดม</t>
  </si>
  <si>
    <t>น.ส.รวมพร เกตุวันดี</t>
  </si>
  <si>
    <t>บริษัท คิวเทคไดร์ฟ29 จำกัด</t>
  </si>
  <si>
    <t>นางสมพาน อุกอาจ</t>
  </si>
  <si>
    <t>แนนสปอร์ต โดย นางสาวพัชรี  คุณบัวลา</t>
  </si>
  <si>
    <t>นางสาวนงลักษณ์  สีดาแจ่ม</t>
  </si>
  <si>
    <t>ห้างหุ้นส่วนจำกัด ทวีคูณเพชรบูรณ์ คาร์เซอร์วิส</t>
  </si>
  <si>
    <t>นายบุญส่ง มีเดช</t>
  </si>
  <si>
    <t>ห้างหุ้นส่วนจำกัด ก.กสิกิจเพชรบุระ</t>
  </si>
  <si>
    <t>นายรนพรรณ  พูนมา</t>
  </si>
  <si>
    <t>หจก.สากลเฟอร์นิเจอร์ แอนด์อิเล็คตริค</t>
  </si>
  <si>
    <t>นายประภากรณ์ แก้วคง</t>
  </si>
  <si>
    <t>เพิ่มทรัพย์อนันต์ โดย นางกชพร ขำมา</t>
  </si>
  <si>
    <t>บริษัท อาสค์ไมท์ จำกัด</t>
  </si>
  <si>
    <t>ร้านสเตชั่น ออฟ ลักษณ์ เว็ท แอนด์ ดรักซ์ โดย น.ส.นงลักษณ์ แก้ววงษ์</t>
  </si>
  <si>
    <t>ร้านเสกสรรการเบาะ โดย นายเสกสรร จับใจนาย</t>
  </si>
  <si>
    <t>ร้านเฉลิมศิลป์ โดย นายฐานวัฒน์  พัฒนนวพงศ์</t>
  </si>
  <si>
    <t>เจ.เอส. สไลด์เซอร์วิส โดย นายไมตรี สุทธิประภา</t>
  </si>
  <si>
    <t>โอเอ พรีเมียม โดย นางสาวรุ้งตะวัน โฆษิตานนท์</t>
  </si>
  <si>
    <t>องค์การเภสัชกรรม</t>
  </si>
  <si>
    <t>ซื่อตรงพาณิชย์ โดย นายเจริญ  ซือตระกูล</t>
  </si>
  <si>
    <t>นายพิชัย บ่อพิมาย</t>
  </si>
  <si>
    <t>นายนฤเบศร ทองนาค</t>
  </si>
  <si>
    <t>นางสาวกุลริศา รุจภาพิชญาภัค</t>
  </si>
  <si>
    <t>นายธีระพงษ์  สันทัด</t>
  </si>
  <si>
    <t>บริษัท เมก้าโปรดักส์ เซ็นเตอร์ จำกัด</t>
  </si>
  <si>
    <t>ห้างหุ้นส่วนจำกัด เพชรบูรณ์ ฟิตเนส</t>
  </si>
  <si>
    <t>นายทวีศิลป์ เชื้อสุวรรณ์</t>
  </si>
  <si>
    <t>เจี่ยไต่เฮง  โดย  นายกิตติพงศ์  เพชระบูรณิน</t>
  </si>
  <si>
    <t>ทรัพย์ทวีคูณ โดย นางพัชนีย์ คำภักดี</t>
  </si>
  <si>
    <t>นางเบ็งชอน ชาติพุทซา</t>
  </si>
  <si>
    <t>นายอนุชิต เสือโต</t>
  </si>
  <si>
    <t>นางสาวศรัณญา เพชรกล้า</t>
  </si>
  <si>
    <t>บริษัท แอปเทก้า จำกัด</t>
  </si>
  <si>
    <t>นายณัฐพล เรืองโรจน์</t>
  </si>
  <si>
    <t>นางสาวสุรีวัลย์ แสงวงศ์</t>
  </si>
  <si>
    <t>นายสุรสิทธิ์ ศุภสมบุญ</t>
  </si>
  <si>
    <t>นางสาววรกานต์  ทะลิ</t>
  </si>
  <si>
    <t>66109009660</t>
  </si>
  <si>
    <t>66109012083</t>
  </si>
  <si>
    <t>66109013957</t>
  </si>
  <si>
    <t>66109027752</t>
  </si>
  <si>
    <t>66109031414</t>
  </si>
  <si>
    <t>66109046862</t>
  </si>
  <si>
    <t>66109059288</t>
  </si>
  <si>
    <t>66109063748</t>
  </si>
  <si>
    <t>66109068499</t>
  </si>
  <si>
    <t>66109053569</t>
  </si>
  <si>
    <t>66109057910</t>
  </si>
  <si>
    <t>66109068873</t>
  </si>
  <si>
    <t>66109052775</t>
  </si>
  <si>
    <t>66109125333</t>
  </si>
  <si>
    <t>66109119107</t>
  </si>
  <si>
    <t>66109104038</t>
  </si>
  <si>
    <t>66109106038</t>
  </si>
  <si>
    <t>66109108908</t>
  </si>
  <si>
    <t>66109230589</t>
  </si>
  <si>
    <t>66109107464</t>
  </si>
  <si>
    <t>66109244965</t>
  </si>
  <si>
    <t>66109309276</t>
  </si>
  <si>
    <t>66109275846</t>
  </si>
  <si>
    <t>66109277139</t>
  </si>
  <si>
    <t>66109361557</t>
  </si>
  <si>
    <t>66109350896</t>
  </si>
  <si>
    <t>66109372977</t>
  </si>
  <si>
    <t>66119042103</t>
  </si>
  <si>
    <t>66119070061</t>
  </si>
  <si>
    <t>66119115813</t>
  </si>
  <si>
    <t>66119141861</t>
  </si>
  <si>
    <t>66119142042</t>
  </si>
  <si>
    <t>66119216137</t>
  </si>
  <si>
    <t>66119218944</t>
  </si>
  <si>
    <t>66119286424</t>
  </si>
  <si>
    <t>66119263736</t>
  </si>
  <si>
    <t>66109105743</t>
  </si>
  <si>
    <t>66119263662</t>
  </si>
  <si>
    <t>66119316616</t>
  </si>
  <si>
    <t>66119267428</t>
  </si>
  <si>
    <t>66119342754</t>
  </si>
  <si>
    <t>66119368556</t>
  </si>
  <si>
    <t>66119394921</t>
  </si>
  <si>
    <t>66119420756</t>
  </si>
  <si>
    <t>66109361481</t>
  </si>
  <si>
    <t>66119371320</t>
  </si>
  <si>
    <t>66119379464</t>
  </si>
  <si>
    <t>66119386938</t>
  </si>
  <si>
    <t>66119388058</t>
  </si>
  <si>
    <t>66119486741</t>
  </si>
  <si>
    <t>66119494825</t>
  </si>
  <si>
    <t>66119486374</t>
  </si>
  <si>
    <t>66129001950</t>
  </si>
  <si>
    <t>66119511146</t>
  </si>
  <si>
    <t>66129063701</t>
  </si>
  <si>
    <t>66129066456</t>
  </si>
  <si>
    <t>66129084266</t>
  </si>
  <si>
    <t>66129099624</t>
  </si>
  <si>
    <t>66129066284</t>
  </si>
  <si>
    <t>66129083530</t>
  </si>
  <si>
    <t>66119511327</t>
  </si>
  <si>
    <t>66129229936</t>
  </si>
  <si>
    <t>66129229002</t>
  </si>
  <si>
    <t>66129277078</t>
  </si>
  <si>
    <t>66129292978</t>
  </si>
  <si>
    <t>66129300684</t>
  </si>
  <si>
    <t>66129170435</t>
  </si>
  <si>
    <t>66129188269</t>
  </si>
  <si>
    <t>66129272377</t>
  </si>
  <si>
    <t>66129303266</t>
  </si>
  <si>
    <t>66129303838</t>
  </si>
  <si>
    <t>66129304411</t>
  </si>
  <si>
    <t>66129315642</t>
  </si>
  <si>
    <t>66129200350</t>
  </si>
  <si>
    <t>66129283861</t>
  </si>
  <si>
    <t>66129341682</t>
  </si>
  <si>
    <t>66129350649</t>
  </si>
  <si>
    <t>66129367447</t>
  </si>
  <si>
    <t>66119244146</t>
  </si>
  <si>
    <t>66129145179</t>
  </si>
  <si>
    <t>66129397023</t>
  </si>
  <si>
    <t>66129426729</t>
  </si>
  <si>
    <t>66129473420</t>
  </si>
  <si>
    <t>66129482583</t>
  </si>
  <si>
    <t>66119521072</t>
  </si>
  <si>
    <t>67019072388</t>
  </si>
  <si>
    <t>67019120789</t>
  </si>
  <si>
    <t>67019153909</t>
  </si>
  <si>
    <t>67019217003</t>
  </si>
  <si>
    <t>67019227131</t>
  </si>
  <si>
    <t>67019262693</t>
  </si>
  <si>
    <t>67019247254</t>
  </si>
  <si>
    <t>67019437425</t>
  </si>
  <si>
    <t>67019341348</t>
  </si>
  <si>
    <t>67019356342</t>
  </si>
  <si>
    <t>67019388248</t>
  </si>
  <si>
    <t>67019434032</t>
  </si>
  <si>
    <t>67019356429</t>
  </si>
  <si>
    <t>67019362536</t>
  </si>
  <si>
    <t>67019493386</t>
  </si>
  <si>
    <t>67019501153</t>
  </si>
  <si>
    <t>67019550428</t>
  </si>
  <si>
    <t>67019560428</t>
  </si>
  <si>
    <t>67029003445</t>
  </si>
  <si>
    <t>660119499125</t>
  </si>
  <si>
    <t>66119499125</t>
  </si>
  <si>
    <t>67019473489</t>
  </si>
  <si>
    <t>67029057731</t>
  </si>
  <si>
    <t>67029099655</t>
  </si>
  <si>
    <t>67029016971</t>
  </si>
  <si>
    <t>67029090873</t>
  </si>
  <si>
    <t>67029199972</t>
  </si>
  <si>
    <t>67029087259</t>
  </si>
  <si>
    <t>67029142423</t>
  </si>
  <si>
    <t>67029143890</t>
  </si>
  <si>
    <t>67029146082</t>
  </si>
  <si>
    <t>67029127930</t>
  </si>
  <si>
    <t>67029003139</t>
  </si>
  <si>
    <t>67029197635</t>
  </si>
  <si>
    <t>67029279396</t>
  </si>
  <si>
    <t>67029294198</t>
  </si>
  <si>
    <t>67029295588</t>
  </si>
  <si>
    <t>67029300214</t>
  </si>
  <si>
    <t>67029225427</t>
  </si>
  <si>
    <t>67029388955</t>
  </si>
  <si>
    <t>67029301385</t>
  </si>
  <si>
    <t>67029386286</t>
  </si>
  <si>
    <t>67029388553</t>
  </si>
  <si>
    <t>67029307666</t>
  </si>
  <si>
    <t>67029440737</t>
  </si>
  <si>
    <t>67029534630</t>
  </si>
  <si>
    <t>67039013200</t>
  </si>
  <si>
    <t>67039015363</t>
  </si>
  <si>
    <t>67039036035</t>
  </si>
  <si>
    <t>67039065755</t>
  </si>
  <si>
    <t>67039036174</t>
  </si>
  <si>
    <t>67039041473</t>
  </si>
  <si>
    <t>67039093082</t>
  </si>
  <si>
    <t>67039119891</t>
  </si>
  <si>
    <t>67039052132</t>
  </si>
  <si>
    <t>67039069519</t>
  </si>
  <si>
    <t>67039088478</t>
  </si>
  <si>
    <t>67039202622</t>
  </si>
  <si>
    <t>67039147556</t>
  </si>
  <si>
    <t>67039220295</t>
  </si>
  <si>
    <t>67039223326</t>
  </si>
  <si>
    <t>67039223410</t>
  </si>
  <si>
    <t>67039357742</t>
  </si>
  <si>
    <t>67039289979</t>
  </si>
  <si>
    <t>67039376609</t>
  </si>
  <si>
    <t>67039402534</t>
  </si>
  <si>
    <t>67039376188</t>
  </si>
  <si>
    <t>67039041524</t>
  </si>
  <si>
    <t>67039429669</t>
  </si>
  <si>
    <t>67039430342</t>
  </si>
  <si>
    <t>67039431233</t>
  </si>
  <si>
    <t>67039470583</t>
  </si>
  <si>
    <t>กิจกรรมอันเป็นการพิทักษ์รักษาไว้ ซึ่งชาติ ศาสนา พระมหากษัตริย์ อันเป็นที่ยึดเหนี่ยวและเป็นศูนย์รวมจิตใจของประชาชนชาวไทยทั้งชาติ</t>
  </si>
  <si>
    <t>03/10/2566</t>
  </si>
  <si>
    <t>05/10/2566</t>
  </si>
  <si>
    <t>06/10/2566</t>
  </si>
  <si>
    <t>10/10/2566</t>
  </si>
  <si>
    <t>11/10/2566</t>
  </si>
  <si>
    <t>12/10/2566</t>
  </si>
  <si>
    <t>16/10/2566</t>
  </si>
  <si>
    <t>19/10/2566</t>
  </si>
  <si>
    <t>25/10/2566</t>
  </si>
  <si>
    <t>26/10/2566</t>
  </si>
  <si>
    <t>27/10/2566</t>
  </si>
  <si>
    <t>31/10/2566</t>
  </si>
  <si>
    <t>01/11/2566</t>
  </si>
  <si>
    <t>03/11/2566</t>
  </si>
  <si>
    <t>07/11/2566</t>
  </si>
  <si>
    <t>09/11/2566</t>
  </si>
  <si>
    <t>13/11/2566</t>
  </si>
  <si>
    <t>14/11/2566</t>
  </si>
  <si>
    <t>16/11/2566</t>
  </si>
  <si>
    <t>17/11/2566</t>
  </si>
  <si>
    <t>20/11/2566</t>
  </si>
  <si>
    <t>21/11/2566</t>
  </si>
  <si>
    <t>23/11/2566</t>
  </si>
  <si>
    <t>24/11/2566</t>
  </si>
  <si>
    <t>27/11/2566</t>
  </si>
  <si>
    <t>30/11/2566</t>
  </si>
  <si>
    <t>04/12/2566</t>
  </si>
  <si>
    <t>07/12/2566</t>
  </si>
  <si>
    <t>08/12/2566</t>
  </si>
  <si>
    <t>12/12/2566</t>
  </si>
  <si>
    <t>13/12/2566</t>
  </si>
  <si>
    <t>18/12/2566</t>
  </si>
  <si>
    <t>19/12/2566</t>
  </si>
  <si>
    <t>20/12/2566</t>
  </si>
  <si>
    <t>21/12/2566</t>
  </si>
  <si>
    <t>25/12/2566</t>
  </si>
  <si>
    <t>27/12/2566</t>
  </si>
  <si>
    <t>28/12/2566</t>
  </si>
  <si>
    <t>03/01/2567</t>
  </si>
  <si>
    <t>08/01/2567</t>
  </si>
  <si>
    <t>09/01/2567</t>
  </si>
  <si>
    <t>12/01/2567</t>
  </si>
  <si>
    <t>17/01/2567</t>
  </si>
  <si>
    <t>18/01/2567</t>
  </si>
  <si>
    <t>22/01/2567</t>
  </si>
  <si>
    <t>23/01/2567</t>
  </si>
  <si>
    <t>24/01/2567</t>
  </si>
  <si>
    <t>26/01/2567</t>
  </si>
  <si>
    <t>30/01/2567</t>
  </si>
  <si>
    <t>31/01/2567</t>
  </si>
  <si>
    <t>01/02/2567</t>
  </si>
  <si>
    <t>02/02/2567</t>
  </si>
  <si>
    <t>05/02/2567</t>
  </si>
  <si>
    <t>07/02/2567</t>
  </si>
  <si>
    <t>09/02/2567</t>
  </si>
  <si>
    <t>12/02/2567</t>
  </si>
  <si>
    <t>13/02/2567</t>
  </si>
  <si>
    <t>14/02/2567</t>
  </si>
  <si>
    <t>15/02/2567</t>
  </si>
  <si>
    <t>16/02/2567</t>
  </si>
  <si>
    <t>19/02/2567</t>
  </si>
  <si>
    <t>20/02/2567</t>
  </si>
  <si>
    <t>21/02/2567</t>
  </si>
  <si>
    <t>22/02/2567</t>
  </si>
  <si>
    <t>28/02/2567</t>
  </si>
  <si>
    <t>29/02/2567</t>
  </si>
  <si>
    <t>04/03/2567</t>
  </si>
  <si>
    <t>05/03/2567</t>
  </si>
  <si>
    <t>06/03/2567</t>
  </si>
  <si>
    <t>08/03/2567</t>
  </si>
  <si>
    <t>11/03/2567</t>
  </si>
  <si>
    <t>14/03/2567</t>
  </si>
  <si>
    <t>15/03/2567</t>
  </si>
  <si>
    <t>18/03/2567</t>
  </si>
  <si>
    <t>19/03/2567</t>
  </si>
  <si>
    <t>20/03/2567</t>
  </si>
  <si>
    <t>21/03/2567</t>
  </si>
  <si>
    <t>22/03/2567</t>
  </si>
  <si>
    <t>25/03/2567</t>
  </si>
  <si>
    <t>26/03/2567</t>
  </si>
  <si>
    <t>29/03/2567</t>
  </si>
  <si>
    <t>สิ้นสุดสัญญา</t>
  </si>
  <si>
    <t>จ้างเหมาเจ้าหน้าที่ปฏิบัติงานที่หอโบราณคดีเพ็ชรบูรณ์อินทราชัย</t>
  </si>
  <si>
    <t>จ้างเหมาบำรุงรักษาดูแลสถานที่สวนสาธารณะหนองนารี จากป้ายหินอ่อนถึงบริเวณโรงสูบน้ำประปาของสถาบันราชภัฏเพชรบูรณ์ โซนที่ ๒</t>
  </si>
  <si>
    <t>จ้างเหมาเจ้าหน้าที่ช่วยประชาสัมพันธ์ของเทศบาลเมืองเพชรบูรณ์</t>
  </si>
  <si>
    <t>จ้างเหมาครูจัดการเรียนการสอนระดับมัธยมศึกษา</t>
  </si>
  <si>
    <t>จ้างเหมาครูจัดการเรียนการสอนระดับอนุบาลและประถมศึกษา</t>
  </si>
  <si>
    <t>จ้างเหมาครูสอนภาษาต่างประเทศ</t>
  </si>
  <si>
    <t>จ้างเหมาบริการผู้ช่วยเจ้าหน้าที่บันทึกข้อมูลภาษีและค่าธรรมเนียมกองคลังเทศบาลเมืองเพชรบูรณ์</t>
  </si>
  <si>
    <t>จ้างเหมาจัดทำตรายาง</t>
  </si>
  <si>
    <t>จ้างเหมาครูสอนภาษาต่างประเทศ จำนวน 1 อัตรา สำหรับโรงเรียนเทศบาล 1 (บ้านในเมือง)</t>
  </si>
  <si>
    <t>ซื้อวัสดุงานบ้านงานครัว จำนวน  8  รายการ</t>
  </si>
  <si>
    <t>จ้างจัดทำตรายาง</t>
  </si>
  <si>
    <t>จ้างเหมาจัดทำตรายาง จำนวน 3 รายการ (รายละเอียดแนบท้าย)</t>
  </si>
  <si>
    <t>จัดซื้อวัสดุก่อสร้าง  จำนวน   10  รายการ (รายละเอียดตามเอกสารแนบท้าย)</t>
  </si>
  <si>
    <t>ซ่อมแซมเครื่องปรับอากาศ รหัสครุภัณฑ์ 420/52/0091 (1) ,420/59/0126 (2) ,420/60/0127 (3) จำนวน 3 เครื่อง (ตามรายละเอียดแนบท้าย)</t>
  </si>
  <si>
    <t>ชัยสิทธิ์แอร์ โดย นายชัยสิทธิ์ นพสุวรรณ</t>
  </si>
  <si>
    <t>04/10/2566</t>
  </si>
  <si>
    <t>17/10/2566</t>
  </si>
  <si>
    <t>18/10/2566</t>
  </si>
  <si>
    <t>20/10/2566</t>
  </si>
  <si>
    <t>30/10/2566</t>
  </si>
  <si>
    <t>22/11/2566</t>
  </si>
  <si>
    <t>29/11/2566</t>
  </si>
  <si>
    <t>01/12/2566</t>
  </si>
  <si>
    <t>15/12/2566</t>
  </si>
  <si>
    <t>22/12/2566</t>
  </si>
  <si>
    <t>26/12/2566</t>
  </si>
  <si>
    <t>02/01/2567</t>
  </si>
  <si>
    <t>04/01/2567</t>
  </si>
  <si>
    <t>10/01/2567</t>
  </si>
  <si>
    <t>15/01/2567</t>
  </si>
  <si>
    <t>16/01/2567</t>
  </si>
  <si>
    <t>19/01/2567</t>
  </si>
  <si>
    <t>29/01/2567</t>
  </si>
  <si>
    <t>23/02/2567</t>
  </si>
  <si>
    <t>27/02/2567</t>
  </si>
  <si>
    <t>07/03/2567</t>
  </si>
  <si>
    <t>12/03/2567</t>
  </si>
  <si>
    <t>13/03/2567</t>
  </si>
  <si>
    <t>28/03/2567</t>
  </si>
  <si>
    <t>29/2/2567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</si>
</sst>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87" formatCode="[$-187041E]d\ mmm\ yy;@"/>
  </numFmts>
  <fonts count="7">
    <font>
      <sz val="11"/>
      <color theme="1"/>
      <name val="Tahoma"/>
      <scheme val="minor"/>
    </font>
    <font>
      <sz val="18"/>
      <color theme="1"/>
      <name val="Sarabun"/>
    </font>
    <font>
      <b/>
      <sz val="16"/>
      <name val="TH SarabunPSK"/>
      <family val="2"/>
    </font>
    <font>
      <sz val="16"/>
      <name val="TH SarabunPSK"/>
      <family val="2"/>
    </font>
    <font>
      <sz val="16"/>
      <color theme="1"/>
      <name val="TH SarabunPSK"/>
      <family val="2"/>
    </font>
    <font>
      <sz val="16"/>
      <color indexed="8"/>
      <name val="TH SarabunPSK"/>
      <family val="2"/>
    </font>
    <font>
      <sz val="16"/>
      <color rgb="FF000000"/>
      <name val="TH SarabunPSK"/>
      <family val="2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9"/>
      </bottom>
      <diagonal/>
    </border>
    <border>
      <left/>
      <right style="thin">
        <color indexed="9"/>
      </right>
      <top style="thin">
        <color indexed="9"/>
      </top>
      <bottom style="thin">
        <color indexed="9"/>
      </bottom>
      <diagonal/>
    </border>
    <border>
      <left style="thin">
        <color indexed="9"/>
      </left>
      <right/>
      <top style="thin">
        <color indexed="9"/>
      </top>
      <bottom style="thin">
        <color indexed="9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1" fillId="0" borderId="1" xfId="0" applyFont="1" applyBorder="1"/>
    <xf numFmtId="0" fontId="3" fillId="0" borderId="0" xfId="0" applyFont="1"/>
    <xf numFmtId="0" fontId="4" fillId="0" borderId="0" xfId="0" applyFont="1"/>
    <xf numFmtId="0" fontId="5" fillId="0" borderId="2" xfId="0" applyFont="1" applyBorder="1" applyAlignment="1" applyProtection="1">
      <alignment horizontal="left" vertical="top" wrapText="1" readingOrder="1"/>
      <protection locked="0"/>
    </xf>
    <xf numFmtId="0" fontId="5" fillId="0" borderId="4" xfId="0" applyFont="1" applyBorder="1" applyAlignment="1" applyProtection="1">
      <alignment horizontal="left" vertical="top" wrapText="1" readingOrder="1"/>
      <protection locked="0"/>
    </xf>
    <xf numFmtId="187" fontId="5" fillId="0" borderId="2" xfId="0" applyNumberFormat="1" applyFont="1" applyBorder="1" applyAlignment="1" applyProtection="1">
      <alignment horizontal="center" vertical="top" wrapText="1" readingOrder="1"/>
      <protection locked="0"/>
    </xf>
    <xf numFmtId="0" fontId="5" fillId="0" borderId="2" xfId="0" applyFont="1" applyBorder="1" applyAlignment="1" applyProtection="1">
      <alignment horizontal="right" vertical="top" wrapText="1" readingOrder="1"/>
      <protection locked="0"/>
    </xf>
    <xf numFmtId="0" fontId="3" fillId="0" borderId="2" xfId="0" applyFont="1" applyBorder="1" applyAlignment="1" applyProtection="1">
      <alignment horizontal="right" vertical="top" wrapText="1" readingOrder="1"/>
      <protection locked="0"/>
    </xf>
    <xf numFmtId="0" fontId="5" fillId="0" borderId="3" xfId="0" applyFont="1" applyBorder="1" applyAlignment="1" applyProtection="1">
      <alignment horizontal="left" vertical="top" wrapText="1" readingOrder="1"/>
      <protection locked="0"/>
    </xf>
    <xf numFmtId="0" fontId="2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1" fontId="2" fillId="0" borderId="0" xfId="0" applyNumberFormat="1" applyFont="1" applyAlignment="1">
      <alignment horizontal="center"/>
    </xf>
    <xf numFmtId="1" fontId="3" fillId="0" borderId="0" xfId="0" applyNumberFormat="1" applyFont="1"/>
    <xf numFmtId="0" fontId="5" fillId="0" borderId="2" xfId="0" applyFont="1" applyBorder="1" applyAlignment="1" applyProtection="1">
      <alignment horizontal="left" vertical="center" wrapText="1" readingOrder="1"/>
      <protection locked="0"/>
    </xf>
    <xf numFmtId="1" fontId="4" fillId="0" borderId="0" xfId="0" applyNumberFormat="1" applyFont="1" applyAlignment="1">
      <alignment horizontal="left"/>
    </xf>
    <xf numFmtId="0" fontId="3" fillId="0" borderId="0" xfId="0" applyFont="1" applyAlignment="1">
      <alignment horizontal="left"/>
    </xf>
    <xf numFmtId="0" fontId="6" fillId="0" borderId="0" xfId="0" applyFont="1" applyAlignment="1">
      <alignment horizontal="left"/>
    </xf>
    <xf numFmtId="14" fontId="3" fillId="0" borderId="0" xfId="0" applyNumberFormat="1" applyFont="1" applyAlignment="1">
      <alignment horizontal="center" wrapText="1"/>
    </xf>
    <xf numFmtId="0" fontId="3" fillId="0" borderId="0" xfId="0" applyFont="1" applyAlignment="1">
      <alignment horizontal="center" wrapText="1"/>
    </xf>
    <xf numFmtId="14" fontId="6" fillId="0" borderId="0" xfId="0" applyNumberFormat="1" applyFont="1" applyAlignment="1">
      <alignment horizontal="center"/>
    </xf>
  </cellXfs>
  <cellStyles count="1">
    <cellStyle name="ปกติ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customschemas.google.com/relationships/workbookmetadata" Target="metadata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Tahoma"/>
        <a:ea typeface="Tahoma"/>
        <a:cs typeface="Tahoma"/>
      </a:majorFont>
      <a:minorFont>
        <a:latin typeface="Tahoma"/>
        <a:ea typeface="Tahoma"/>
        <a:cs typeface="Taho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6ED50DD-5E52-4BAB-BFB8-3DB38365C24D}">
  <dimension ref="A1:Z1000"/>
  <sheetViews>
    <sheetView tabSelected="1" topLeftCell="M1" workbookViewId="0">
      <selection activeCell="G288" sqref="G288"/>
    </sheetView>
  </sheetViews>
  <sheetFormatPr defaultColWidth="12.625" defaultRowHeight="15" customHeight="1"/>
  <cols>
    <col min="1" max="2" width="12.25" style="2" customWidth="1"/>
    <col min="3" max="3" width="35.25" style="2" customWidth="1"/>
    <col min="4" max="4" width="12" style="2" customWidth="1"/>
    <col min="5" max="5" width="7.25" style="2" customWidth="1"/>
    <col min="6" max="6" width="7.75" style="2" customWidth="1"/>
    <col min="7" max="7" width="14.625" style="2" customWidth="1"/>
    <col min="8" max="8" width="25" style="2" customWidth="1"/>
    <col min="9" max="9" width="21.25" style="2" customWidth="1"/>
    <col min="10" max="10" width="27.5" style="2" customWidth="1"/>
    <col min="11" max="11" width="16.25" style="2" customWidth="1"/>
    <col min="12" max="13" width="15.125" style="2" customWidth="1"/>
    <col min="14" max="14" width="21.125" style="13" customWidth="1"/>
    <col min="15" max="15" width="41.625" style="2" customWidth="1"/>
    <col min="16" max="16" width="16.5" style="2" customWidth="1"/>
    <col min="17" max="17" width="18.125" style="2" customWidth="1"/>
    <col min="18" max="18" width="13.625" style="11" customWidth="1"/>
    <col min="19" max="26" width="8" style="2" customWidth="1"/>
    <col min="27" max="16384" width="12.625" style="2"/>
  </cols>
  <sheetData>
    <row r="1" spans="1:26" ht="20.25" customHeight="1">
      <c r="A1" s="10" t="s">
        <v>0</v>
      </c>
      <c r="B1" s="10" t="s">
        <v>1</v>
      </c>
      <c r="C1" s="10" t="s">
        <v>2</v>
      </c>
      <c r="D1" s="10" t="s">
        <v>3</v>
      </c>
      <c r="E1" s="10" t="s">
        <v>4</v>
      </c>
      <c r="F1" s="10" t="s">
        <v>5</v>
      </c>
      <c r="G1" s="10" t="s">
        <v>6</v>
      </c>
      <c r="H1" s="10" t="s">
        <v>7</v>
      </c>
      <c r="I1" s="10" t="s">
        <v>8</v>
      </c>
      <c r="J1" s="10" t="s">
        <v>9</v>
      </c>
      <c r="K1" s="10" t="s">
        <v>10</v>
      </c>
      <c r="L1" s="10" t="s">
        <v>11</v>
      </c>
      <c r="M1" s="10" t="s">
        <v>12</v>
      </c>
      <c r="N1" s="12" t="s">
        <v>13</v>
      </c>
      <c r="O1" s="10" t="s">
        <v>14</v>
      </c>
      <c r="P1" s="10" t="s">
        <v>15</v>
      </c>
      <c r="Q1" s="10" t="s">
        <v>16</v>
      </c>
      <c r="R1" s="10" t="s">
        <v>17</v>
      </c>
      <c r="S1" s="11"/>
      <c r="T1" s="11"/>
      <c r="U1" s="11"/>
      <c r="V1" s="11"/>
      <c r="W1" s="11"/>
      <c r="X1" s="11"/>
      <c r="Y1" s="11"/>
      <c r="Z1" s="11"/>
    </row>
    <row r="2" spans="1:26" ht="20.25" customHeight="1">
      <c r="A2" s="2">
        <v>2567</v>
      </c>
      <c r="B2" s="3" t="s">
        <v>137</v>
      </c>
      <c r="C2" s="3" t="s">
        <v>53</v>
      </c>
      <c r="D2" s="2" t="s">
        <v>133</v>
      </c>
      <c r="E2" s="2" t="s">
        <v>134</v>
      </c>
      <c r="F2" s="3" t="s">
        <v>94</v>
      </c>
      <c r="G2" s="14" t="s">
        <v>144</v>
      </c>
      <c r="H2" s="7">
        <v>414000</v>
      </c>
      <c r="I2" s="2" t="s">
        <v>135</v>
      </c>
      <c r="J2" s="2" t="s">
        <v>571</v>
      </c>
      <c r="K2" s="2" t="s">
        <v>136</v>
      </c>
      <c r="L2" s="7">
        <v>414000</v>
      </c>
      <c r="M2" s="7">
        <v>414000</v>
      </c>
      <c r="N2" s="15">
        <v>3670400139056</v>
      </c>
      <c r="O2" s="4" t="s">
        <v>216</v>
      </c>
      <c r="P2" s="2" t="s">
        <v>332</v>
      </c>
      <c r="Q2" s="6" t="s">
        <v>490</v>
      </c>
      <c r="R2" s="18">
        <v>243891</v>
      </c>
    </row>
    <row r="3" spans="1:26" ht="20.25" customHeight="1">
      <c r="A3" s="2">
        <v>2567</v>
      </c>
      <c r="B3" s="3" t="s">
        <v>137</v>
      </c>
      <c r="C3" s="3" t="s">
        <v>53</v>
      </c>
      <c r="D3" s="2" t="s">
        <v>133</v>
      </c>
      <c r="E3" s="2" t="s">
        <v>134</v>
      </c>
      <c r="F3" s="3" t="s">
        <v>94</v>
      </c>
      <c r="G3" s="14" t="s">
        <v>144</v>
      </c>
      <c r="H3" s="7">
        <v>296000</v>
      </c>
      <c r="I3" s="2" t="s">
        <v>135</v>
      </c>
      <c r="J3" s="2" t="s">
        <v>571</v>
      </c>
      <c r="K3" s="2" t="s">
        <v>136</v>
      </c>
      <c r="L3" s="7">
        <v>296000</v>
      </c>
      <c r="M3" s="7">
        <v>296000</v>
      </c>
      <c r="N3" s="15">
        <v>3670101212924</v>
      </c>
      <c r="O3" s="4" t="s">
        <v>218</v>
      </c>
      <c r="P3" s="2" t="s">
        <v>333</v>
      </c>
      <c r="Q3" s="6" t="s">
        <v>490</v>
      </c>
      <c r="R3" s="18">
        <v>243891</v>
      </c>
    </row>
    <row r="4" spans="1:26" ht="20.25" customHeight="1">
      <c r="A4" s="2">
        <v>2567</v>
      </c>
      <c r="B4" s="3" t="s">
        <v>137</v>
      </c>
      <c r="C4" s="3" t="s">
        <v>53</v>
      </c>
      <c r="D4" s="2" t="s">
        <v>133</v>
      </c>
      <c r="E4" s="2" t="s">
        <v>134</v>
      </c>
      <c r="F4" s="3" t="s">
        <v>94</v>
      </c>
      <c r="G4" s="14" t="s">
        <v>138</v>
      </c>
      <c r="H4" s="7">
        <v>240000</v>
      </c>
      <c r="I4" s="2" t="s">
        <v>135</v>
      </c>
      <c r="J4" s="2" t="s">
        <v>571</v>
      </c>
      <c r="K4" s="2" t="s">
        <v>136</v>
      </c>
      <c r="L4" s="7">
        <v>240000</v>
      </c>
      <c r="M4" s="7">
        <v>240000</v>
      </c>
      <c r="N4" s="15">
        <v>3670100740609</v>
      </c>
      <c r="O4" s="4" t="s">
        <v>214</v>
      </c>
      <c r="P4" s="2" t="s">
        <v>334</v>
      </c>
      <c r="Q4" s="6" t="s">
        <v>490</v>
      </c>
      <c r="R4" s="18">
        <v>243891</v>
      </c>
    </row>
    <row r="5" spans="1:26" ht="20.25" customHeight="1">
      <c r="A5" s="2">
        <v>2567</v>
      </c>
      <c r="B5" s="3" t="s">
        <v>137</v>
      </c>
      <c r="C5" s="3" t="s">
        <v>53</v>
      </c>
      <c r="D5" s="2" t="s">
        <v>133</v>
      </c>
      <c r="E5" s="2" t="s">
        <v>134</v>
      </c>
      <c r="F5" s="3" t="s">
        <v>94</v>
      </c>
      <c r="G5" s="14" t="s">
        <v>139</v>
      </c>
      <c r="H5" s="7">
        <v>120000</v>
      </c>
      <c r="I5" s="2" t="s">
        <v>135</v>
      </c>
      <c r="J5" s="2" t="s">
        <v>571</v>
      </c>
      <c r="K5" s="2" t="s">
        <v>136</v>
      </c>
      <c r="L5" s="7">
        <v>120000</v>
      </c>
      <c r="M5" s="7">
        <v>120000</v>
      </c>
      <c r="N5" s="15">
        <v>673556000045</v>
      </c>
      <c r="O5" s="4" t="s">
        <v>215</v>
      </c>
      <c r="P5" s="2" t="s">
        <v>335</v>
      </c>
      <c r="Q5" s="6" t="s">
        <v>490</v>
      </c>
      <c r="R5" s="18">
        <v>243891</v>
      </c>
    </row>
    <row r="6" spans="1:26" ht="20.25" customHeight="1">
      <c r="A6" s="2">
        <v>2567</v>
      </c>
      <c r="B6" s="3" t="s">
        <v>137</v>
      </c>
      <c r="C6" s="3" t="s">
        <v>53</v>
      </c>
      <c r="D6" s="2" t="s">
        <v>133</v>
      </c>
      <c r="E6" s="2" t="s">
        <v>134</v>
      </c>
      <c r="F6" s="3" t="s">
        <v>94</v>
      </c>
      <c r="G6" s="14" t="s">
        <v>139</v>
      </c>
      <c r="H6" s="7">
        <v>100000</v>
      </c>
      <c r="I6" s="2" t="s">
        <v>135</v>
      </c>
      <c r="J6" s="2" t="s">
        <v>571</v>
      </c>
      <c r="K6" s="2" t="s">
        <v>136</v>
      </c>
      <c r="L6" s="7">
        <v>100000</v>
      </c>
      <c r="M6" s="7">
        <v>100000</v>
      </c>
      <c r="N6" s="15">
        <v>994000508425</v>
      </c>
      <c r="O6" s="4" t="s">
        <v>217</v>
      </c>
      <c r="P6" s="2" t="s">
        <v>336</v>
      </c>
      <c r="Q6" s="6" t="s">
        <v>490</v>
      </c>
      <c r="R6" s="18">
        <v>243891</v>
      </c>
    </row>
    <row r="7" spans="1:26" ht="20.25" customHeight="1">
      <c r="A7" s="2">
        <v>2567</v>
      </c>
      <c r="B7" s="3" t="s">
        <v>137</v>
      </c>
      <c r="C7" s="3" t="s">
        <v>53</v>
      </c>
      <c r="D7" s="2" t="s">
        <v>133</v>
      </c>
      <c r="E7" s="2" t="s">
        <v>134</v>
      </c>
      <c r="F7" s="3" t="s">
        <v>94</v>
      </c>
      <c r="G7" s="14" t="s">
        <v>140</v>
      </c>
      <c r="H7" s="7">
        <v>500000</v>
      </c>
      <c r="I7" s="2" t="s">
        <v>135</v>
      </c>
      <c r="J7" s="2" t="s">
        <v>571</v>
      </c>
      <c r="K7" s="2" t="s">
        <v>136</v>
      </c>
      <c r="L7" s="7">
        <v>500000</v>
      </c>
      <c r="M7" s="7">
        <v>500000</v>
      </c>
      <c r="N7" s="15">
        <v>3571000409031</v>
      </c>
      <c r="O7" s="4" t="s">
        <v>220</v>
      </c>
      <c r="P7" s="2" t="s">
        <v>337</v>
      </c>
      <c r="Q7" s="6" t="s">
        <v>491</v>
      </c>
      <c r="R7" s="18">
        <v>243538</v>
      </c>
    </row>
    <row r="8" spans="1:26" ht="20.25" customHeight="1">
      <c r="A8" s="2">
        <v>2567</v>
      </c>
      <c r="B8" s="3" t="s">
        <v>137</v>
      </c>
      <c r="C8" s="3" t="s">
        <v>53</v>
      </c>
      <c r="D8" s="2" t="s">
        <v>133</v>
      </c>
      <c r="E8" s="2" t="s">
        <v>134</v>
      </c>
      <c r="F8" s="3" t="s">
        <v>94</v>
      </c>
      <c r="G8" s="14" t="s">
        <v>145</v>
      </c>
      <c r="H8" s="7">
        <v>16000</v>
      </c>
      <c r="I8" s="2" t="s">
        <v>135</v>
      </c>
      <c r="J8" s="2" t="s">
        <v>571</v>
      </c>
      <c r="K8" s="2" t="s">
        <v>136</v>
      </c>
      <c r="L8" s="7">
        <v>16000</v>
      </c>
      <c r="M8" s="7">
        <v>16000</v>
      </c>
      <c r="N8" s="15">
        <v>3679900218701</v>
      </c>
      <c r="O8" s="4" t="s">
        <v>222</v>
      </c>
      <c r="P8" s="2" t="s">
        <v>338</v>
      </c>
      <c r="Q8" s="6" t="s">
        <v>491</v>
      </c>
      <c r="R8" s="18">
        <v>243538</v>
      </c>
    </row>
    <row r="9" spans="1:26" ht="20.25" customHeight="1">
      <c r="A9" s="2">
        <v>2567</v>
      </c>
      <c r="B9" s="3" t="s">
        <v>137</v>
      </c>
      <c r="C9" s="3" t="s">
        <v>53</v>
      </c>
      <c r="D9" s="2" t="s">
        <v>133</v>
      </c>
      <c r="E9" s="2" t="s">
        <v>134</v>
      </c>
      <c r="F9" s="3" t="s">
        <v>94</v>
      </c>
      <c r="G9" s="14" t="s">
        <v>140</v>
      </c>
      <c r="H9" s="7">
        <v>470000</v>
      </c>
      <c r="I9" s="2" t="s">
        <v>135</v>
      </c>
      <c r="J9" s="2" t="s">
        <v>571</v>
      </c>
      <c r="K9" s="2" t="s">
        <v>136</v>
      </c>
      <c r="L9" s="7">
        <v>470000</v>
      </c>
      <c r="M9" s="7">
        <v>470000</v>
      </c>
      <c r="N9" s="15">
        <v>3679900125095</v>
      </c>
      <c r="O9" s="4" t="s">
        <v>224</v>
      </c>
      <c r="P9" s="2" t="s">
        <v>339</v>
      </c>
      <c r="Q9" s="6" t="s">
        <v>491</v>
      </c>
      <c r="R9" s="18">
        <v>243541</v>
      </c>
    </row>
    <row r="10" spans="1:26" ht="20.25" customHeight="1">
      <c r="A10" s="2">
        <v>2567</v>
      </c>
      <c r="B10" s="3" t="s">
        <v>137</v>
      </c>
      <c r="C10" s="3" t="s">
        <v>53</v>
      </c>
      <c r="D10" s="2" t="s">
        <v>133</v>
      </c>
      <c r="E10" s="2" t="s">
        <v>134</v>
      </c>
      <c r="F10" s="3" t="s">
        <v>94</v>
      </c>
      <c r="G10" s="14" t="s">
        <v>146</v>
      </c>
      <c r="H10" s="7">
        <v>7500</v>
      </c>
      <c r="I10" s="2" t="s">
        <v>135</v>
      </c>
      <c r="J10" s="2" t="s">
        <v>571</v>
      </c>
      <c r="K10" s="2" t="s">
        <v>136</v>
      </c>
      <c r="L10" s="7">
        <v>7500</v>
      </c>
      <c r="M10" s="7">
        <v>7500</v>
      </c>
      <c r="N10" s="15">
        <v>3679900069641</v>
      </c>
      <c r="O10" s="4" t="s">
        <v>223</v>
      </c>
      <c r="P10" s="2" t="s">
        <v>340</v>
      </c>
      <c r="Q10" s="6" t="s">
        <v>491</v>
      </c>
      <c r="R10" s="18">
        <v>243623</v>
      </c>
    </row>
    <row r="11" spans="1:26" ht="20.25" customHeight="1">
      <c r="A11" s="2">
        <v>2567</v>
      </c>
      <c r="B11" s="3" t="s">
        <v>137</v>
      </c>
      <c r="C11" s="3" t="s">
        <v>53</v>
      </c>
      <c r="D11" s="2" t="s">
        <v>133</v>
      </c>
      <c r="E11" s="2" t="s">
        <v>134</v>
      </c>
      <c r="F11" s="3" t="s">
        <v>94</v>
      </c>
      <c r="G11" s="14"/>
      <c r="H11" s="7">
        <v>7260</v>
      </c>
      <c r="I11" s="2" t="s">
        <v>135</v>
      </c>
      <c r="J11" s="2" t="s">
        <v>571</v>
      </c>
      <c r="K11" s="2" t="s">
        <v>136</v>
      </c>
      <c r="L11" s="7">
        <v>7260</v>
      </c>
      <c r="M11" s="7">
        <v>7260</v>
      </c>
      <c r="N11" s="15">
        <v>1562453891</v>
      </c>
      <c r="O11" s="4" t="s">
        <v>225</v>
      </c>
      <c r="P11" s="2" t="s">
        <v>341</v>
      </c>
      <c r="Q11" s="6" t="s">
        <v>492</v>
      </c>
      <c r="R11" s="18">
        <v>243892</v>
      </c>
    </row>
    <row r="12" spans="1:26" ht="20.25" customHeight="1">
      <c r="A12" s="2">
        <v>2567</v>
      </c>
      <c r="B12" s="3" t="s">
        <v>137</v>
      </c>
      <c r="C12" s="3" t="s">
        <v>53</v>
      </c>
      <c r="D12" s="2" t="s">
        <v>133</v>
      </c>
      <c r="E12" s="2" t="s">
        <v>134</v>
      </c>
      <c r="F12" s="3" t="s">
        <v>94</v>
      </c>
      <c r="G12" s="14"/>
      <c r="H12" s="7">
        <v>73188</v>
      </c>
      <c r="I12" s="2" t="s">
        <v>135</v>
      </c>
      <c r="J12" s="2" t="s">
        <v>571</v>
      </c>
      <c r="K12" s="2" t="s">
        <v>136</v>
      </c>
      <c r="L12" s="7">
        <v>73188</v>
      </c>
      <c r="M12" s="7">
        <v>73188</v>
      </c>
      <c r="N12" s="15">
        <v>675554000392</v>
      </c>
      <c r="O12" s="4" t="s">
        <v>226</v>
      </c>
      <c r="P12" s="2" t="s">
        <v>342</v>
      </c>
      <c r="Q12" s="6" t="s">
        <v>492</v>
      </c>
      <c r="R12" s="18">
        <v>243892</v>
      </c>
    </row>
    <row r="13" spans="1:26" ht="20.25" customHeight="1">
      <c r="A13" s="2">
        <v>2567</v>
      </c>
      <c r="B13" s="3" t="s">
        <v>137</v>
      </c>
      <c r="C13" s="3" t="s">
        <v>53</v>
      </c>
      <c r="D13" s="2" t="s">
        <v>133</v>
      </c>
      <c r="E13" s="2" t="s">
        <v>134</v>
      </c>
      <c r="F13" s="3" t="s">
        <v>94</v>
      </c>
      <c r="G13" s="14" t="s">
        <v>140</v>
      </c>
      <c r="H13" s="7">
        <v>5000</v>
      </c>
      <c r="I13" s="2" t="s">
        <v>135</v>
      </c>
      <c r="J13" s="2" t="s">
        <v>571</v>
      </c>
      <c r="K13" s="2" t="s">
        <v>136</v>
      </c>
      <c r="L13" s="7">
        <v>5000</v>
      </c>
      <c r="M13" s="7">
        <v>5000</v>
      </c>
      <c r="N13" s="15">
        <v>3670301233976</v>
      </c>
      <c r="O13" s="4" t="s">
        <v>227</v>
      </c>
      <c r="P13" s="2" t="s">
        <v>343</v>
      </c>
      <c r="Q13" s="6" t="s">
        <v>492</v>
      </c>
      <c r="R13" s="18">
        <v>243543</v>
      </c>
    </row>
    <row r="14" spans="1:26" ht="20.25" customHeight="1">
      <c r="A14" s="2">
        <v>2567</v>
      </c>
      <c r="B14" s="3" t="s">
        <v>137</v>
      </c>
      <c r="C14" s="3" t="s">
        <v>53</v>
      </c>
      <c r="D14" s="2" t="s">
        <v>133</v>
      </c>
      <c r="E14" s="2" t="s">
        <v>134</v>
      </c>
      <c r="F14" s="3" t="s">
        <v>94</v>
      </c>
      <c r="G14" s="14" t="s">
        <v>140</v>
      </c>
      <c r="H14" s="7">
        <v>200000</v>
      </c>
      <c r="I14" s="2" t="s">
        <v>135</v>
      </c>
      <c r="J14" s="2" t="s">
        <v>571</v>
      </c>
      <c r="K14" s="2" t="s">
        <v>136</v>
      </c>
      <c r="L14" s="7">
        <v>200000</v>
      </c>
      <c r="M14" s="7">
        <v>200000</v>
      </c>
      <c r="N14" s="15">
        <v>1670400093076</v>
      </c>
      <c r="O14" s="4" t="s">
        <v>228</v>
      </c>
      <c r="P14" s="2" t="s">
        <v>344</v>
      </c>
      <c r="Q14" s="6" t="s">
        <v>493</v>
      </c>
      <c r="R14" s="18">
        <v>243546</v>
      </c>
    </row>
    <row r="15" spans="1:26" ht="20.25" customHeight="1">
      <c r="A15" s="2">
        <v>2567</v>
      </c>
      <c r="B15" s="3" t="s">
        <v>137</v>
      </c>
      <c r="C15" s="3" t="s">
        <v>53</v>
      </c>
      <c r="D15" s="2" t="s">
        <v>133</v>
      </c>
      <c r="E15" s="2" t="s">
        <v>134</v>
      </c>
      <c r="F15" s="3" t="s">
        <v>94</v>
      </c>
      <c r="G15" s="14" t="s">
        <v>140</v>
      </c>
      <c r="H15" s="7">
        <v>17800</v>
      </c>
      <c r="I15" s="2" t="s">
        <v>135</v>
      </c>
      <c r="J15" s="2" t="s">
        <v>571</v>
      </c>
      <c r="K15" s="2" t="s">
        <v>136</v>
      </c>
      <c r="L15" s="7">
        <v>17800</v>
      </c>
      <c r="M15" s="7">
        <v>17800</v>
      </c>
      <c r="N15" s="15">
        <v>675560000366</v>
      </c>
      <c r="O15" s="4" t="s">
        <v>229</v>
      </c>
      <c r="P15" s="2" t="s">
        <v>345</v>
      </c>
      <c r="Q15" s="6" t="s">
        <v>494</v>
      </c>
      <c r="R15" s="18">
        <v>243541</v>
      </c>
    </row>
    <row r="16" spans="1:26" ht="20.25" customHeight="1">
      <c r="A16" s="2">
        <v>2567</v>
      </c>
      <c r="B16" s="3" t="s">
        <v>137</v>
      </c>
      <c r="C16" s="3" t="s">
        <v>53</v>
      </c>
      <c r="D16" s="2" t="s">
        <v>133</v>
      </c>
      <c r="E16" s="2" t="s">
        <v>134</v>
      </c>
      <c r="F16" s="3" t="s">
        <v>94</v>
      </c>
      <c r="G16" s="14"/>
      <c r="H16" s="7">
        <v>146000</v>
      </c>
      <c r="I16" s="2" t="s">
        <v>135</v>
      </c>
      <c r="J16" s="2" t="s">
        <v>571</v>
      </c>
      <c r="K16" s="2" t="s">
        <v>136</v>
      </c>
      <c r="L16" s="7">
        <v>146000</v>
      </c>
      <c r="M16" s="7">
        <v>146000</v>
      </c>
      <c r="N16" s="15">
        <v>3400800348142</v>
      </c>
      <c r="O16" s="4" t="s">
        <v>230</v>
      </c>
      <c r="P16" s="2" t="s">
        <v>346</v>
      </c>
      <c r="Q16" s="6" t="s">
        <v>495</v>
      </c>
      <c r="R16" s="18">
        <v>243544</v>
      </c>
    </row>
    <row r="17" spans="1:18" ht="20.25" customHeight="1">
      <c r="A17" s="2">
        <v>2567</v>
      </c>
      <c r="B17" s="3" t="s">
        <v>137</v>
      </c>
      <c r="C17" s="3" t="s">
        <v>53</v>
      </c>
      <c r="D17" s="2" t="s">
        <v>133</v>
      </c>
      <c r="E17" s="2" t="s">
        <v>134</v>
      </c>
      <c r="F17" s="3" t="s">
        <v>94</v>
      </c>
      <c r="G17" s="14" t="s">
        <v>140</v>
      </c>
      <c r="H17" s="7">
        <v>34450</v>
      </c>
      <c r="I17" s="2" t="s">
        <v>135</v>
      </c>
      <c r="J17" s="2" t="s">
        <v>571</v>
      </c>
      <c r="K17" s="2" t="s">
        <v>136</v>
      </c>
      <c r="L17" s="7">
        <v>34450</v>
      </c>
      <c r="M17" s="7">
        <v>34450</v>
      </c>
      <c r="N17" s="15">
        <v>673531000050</v>
      </c>
      <c r="O17" s="4" t="s">
        <v>231</v>
      </c>
      <c r="P17" s="2" t="s">
        <v>347</v>
      </c>
      <c r="Q17" s="6" t="s">
        <v>496</v>
      </c>
      <c r="R17" s="18">
        <v>243550</v>
      </c>
    </row>
    <row r="18" spans="1:18" ht="20.25" customHeight="1">
      <c r="A18" s="2">
        <v>2567</v>
      </c>
      <c r="B18" s="3" t="s">
        <v>137</v>
      </c>
      <c r="C18" s="3" t="s">
        <v>53</v>
      </c>
      <c r="D18" s="2" t="s">
        <v>133</v>
      </c>
      <c r="E18" s="2" t="s">
        <v>134</v>
      </c>
      <c r="F18" s="3" t="s">
        <v>94</v>
      </c>
      <c r="G18" s="14" t="s">
        <v>140</v>
      </c>
      <c r="H18" s="7">
        <v>8365</v>
      </c>
      <c r="I18" s="2" t="s">
        <v>135</v>
      </c>
      <c r="J18" s="2" t="s">
        <v>571</v>
      </c>
      <c r="K18" s="2" t="s">
        <v>136</v>
      </c>
      <c r="L18" s="7">
        <v>8365</v>
      </c>
      <c r="M18" s="7">
        <v>8365</v>
      </c>
      <c r="N18" s="15">
        <v>673549000043</v>
      </c>
      <c r="O18" s="4" t="s">
        <v>232</v>
      </c>
      <c r="P18" s="2" t="s">
        <v>348</v>
      </c>
      <c r="Q18" s="6" t="s">
        <v>496</v>
      </c>
      <c r="R18" s="18">
        <v>243540</v>
      </c>
    </row>
    <row r="19" spans="1:18" ht="20.25" customHeight="1">
      <c r="A19" s="2">
        <v>2567</v>
      </c>
      <c r="B19" s="3" t="s">
        <v>137</v>
      </c>
      <c r="C19" s="3" t="s">
        <v>53</v>
      </c>
      <c r="D19" s="2" t="s">
        <v>133</v>
      </c>
      <c r="E19" s="2" t="s">
        <v>134</v>
      </c>
      <c r="F19" s="3" t="s">
        <v>94</v>
      </c>
      <c r="G19" s="14" t="s">
        <v>140</v>
      </c>
      <c r="H19" s="7">
        <v>26669</v>
      </c>
      <c r="I19" s="2" t="s">
        <v>135</v>
      </c>
      <c r="J19" s="2" t="s">
        <v>571</v>
      </c>
      <c r="K19" s="2" t="s">
        <v>136</v>
      </c>
      <c r="L19" s="7">
        <v>26669</v>
      </c>
      <c r="M19" s="7">
        <v>26669</v>
      </c>
      <c r="N19" s="15">
        <v>673541000079</v>
      </c>
      <c r="O19" s="4" t="s">
        <v>233</v>
      </c>
      <c r="P19" s="2" t="s">
        <v>349</v>
      </c>
      <c r="Q19" s="6" t="s">
        <v>496</v>
      </c>
      <c r="R19" s="6" t="s">
        <v>496</v>
      </c>
    </row>
    <row r="20" spans="1:18" ht="20.25" customHeight="1">
      <c r="A20" s="2">
        <v>2567</v>
      </c>
      <c r="B20" s="3" t="s">
        <v>137</v>
      </c>
      <c r="C20" s="3" t="s">
        <v>53</v>
      </c>
      <c r="D20" s="2" t="s">
        <v>133</v>
      </c>
      <c r="E20" s="2" t="s">
        <v>134</v>
      </c>
      <c r="F20" s="3" t="s">
        <v>94</v>
      </c>
      <c r="G20" s="14" t="s">
        <v>489</v>
      </c>
      <c r="H20" s="7">
        <v>12000</v>
      </c>
      <c r="I20" s="2" t="s">
        <v>135</v>
      </c>
      <c r="J20" s="2" t="s">
        <v>571</v>
      </c>
      <c r="K20" s="2" t="s">
        <v>136</v>
      </c>
      <c r="L20" s="7">
        <v>12000</v>
      </c>
      <c r="M20" s="7">
        <v>12000</v>
      </c>
      <c r="N20" s="15">
        <v>3571000409031</v>
      </c>
      <c r="O20" s="4" t="s">
        <v>234</v>
      </c>
      <c r="P20" s="2" t="s">
        <v>350</v>
      </c>
      <c r="Q20" s="6" t="s">
        <v>497</v>
      </c>
      <c r="R20" s="18">
        <v>243552</v>
      </c>
    </row>
    <row r="21" spans="1:18" ht="20.25" customHeight="1">
      <c r="A21" s="2">
        <v>2567</v>
      </c>
      <c r="B21" s="3" t="s">
        <v>137</v>
      </c>
      <c r="C21" s="3" t="s">
        <v>53</v>
      </c>
      <c r="D21" s="2" t="s">
        <v>133</v>
      </c>
      <c r="E21" s="2" t="s">
        <v>134</v>
      </c>
      <c r="F21" s="3" t="s">
        <v>94</v>
      </c>
      <c r="G21" s="14" t="s">
        <v>148</v>
      </c>
      <c r="H21" s="7">
        <v>265000</v>
      </c>
      <c r="I21" s="2" t="s">
        <v>135</v>
      </c>
      <c r="J21" s="2" t="s">
        <v>571</v>
      </c>
      <c r="K21" s="2" t="s">
        <v>136</v>
      </c>
      <c r="L21" s="7">
        <v>265000</v>
      </c>
      <c r="M21" s="7">
        <v>265000</v>
      </c>
      <c r="N21" s="15">
        <v>125562026065</v>
      </c>
      <c r="O21" s="4" t="s">
        <v>238</v>
      </c>
      <c r="P21" s="2" t="s">
        <v>351</v>
      </c>
      <c r="Q21" s="6" t="s">
        <v>498</v>
      </c>
      <c r="R21" s="18">
        <v>243550</v>
      </c>
    </row>
    <row r="22" spans="1:18" ht="20.25" customHeight="1">
      <c r="A22" s="2">
        <v>2567</v>
      </c>
      <c r="B22" s="3" t="s">
        <v>137</v>
      </c>
      <c r="C22" s="3" t="s">
        <v>53</v>
      </c>
      <c r="D22" s="2" t="s">
        <v>133</v>
      </c>
      <c r="E22" s="2" t="s">
        <v>134</v>
      </c>
      <c r="F22" s="3" t="s">
        <v>94</v>
      </c>
      <c r="G22" s="14" t="s">
        <v>146</v>
      </c>
      <c r="H22" s="7">
        <v>10000</v>
      </c>
      <c r="I22" s="2" t="s">
        <v>135</v>
      </c>
      <c r="J22" s="2" t="s">
        <v>571</v>
      </c>
      <c r="K22" s="2" t="s">
        <v>136</v>
      </c>
      <c r="L22" s="7">
        <v>10000</v>
      </c>
      <c r="M22" s="7">
        <v>10000</v>
      </c>
      <c r="N22" s="15">
        <v>3679900069641</v>
      </c>
      <c r="O22" s="4" t="s">
        <v>223</v>
      </c>
      <c r="P22" s="2" t="s">
        <v>352</v>
      </c>
      <c r="Q22" s="6" t="s">
        <v>499</v>
      </c>
      <c r="R22" s="18">
        <v>243642</v>
      </c>
    </row>
    <row r="23" spans="1:18" ht="20.25" customHeight="1">
      <c r="A23" s="2">
        <v>2567</v>
      </c>
      <c r="B23" s="3" t="s">
        <v>137</v>
      </c>
      <c r="C23" s="3" t="s">
        <v>53</v>
      </c>
      <c r="D23" s="2" t="s">
        <v>133</v>
      </c>
      <c r="E23" s="2" t="s">
        <v>134</v>
      </c>
      <c r="F23" s="3" t="s">
        <v>94</v>
      </c>
      <c r="G23" s="14" t="s">
        <v>149</v>
      </c>
      <c r="H23" s="7">
        <v>16000</v>
      </c>
      <c r="I23" s="2" t="s">
        <v>135</v>
      </c>
      <c r="J23" s="2" t="s">
        <v>571</v>
      </c>
      <c r="K23" s="2" t="s">
        <v>136</v>
      </c>
      <c r="L23" s="7">
        <v>16000</v>
      </c>
      <c r="M23" s="7">
        <v>16000</v>
      </c>
      <c r="N23" s="15">
        <v>1679900212692</v>
      </c>
      <c r="O23" s="4" t="s">
        <v>240</v>
      </c>
      <c r="P23" s="2" t="s">
        <v>353</v>
      </c>
      <c r="Q23" s="6" t="s">
        <v>499</v>
      </c>
      <c r="R23" s="18">
        <v>243559</v>
      </c>
    </row>
    <row r="24" spans="1:18" ht="20.25" customHeight="1">
      <c r="A24" s="2">
        <v>2567</v>
      </c>
      <c r="B24" s="3" t="s">
        <v>137</v>
      </c>
      <c r="C24" s="3" t="s">
        <v>53</v>
      </c>
      <c r="D24" s="2" t="s">
        <v>133</v>
      </c>
      <c r="E24" s="2" t="s">
        <v>134</v>
      </c>
      <c r="F24" s="3" t="s">
        <v>94</v>
      </c>
      <c r="G24" s="14"/>
      <c r="H24" s="7">
        <v>296060</v>
      </c>
      <c r="I24" s="2" t="s">
        <v>135</v>
      </c>
      <c r="J24" s="2" t="s">
        <v>571</v>
      </c>
      <c r="K24" s="2" t="s">
        <v>136</v>
      </c>
      <c r="L24" s="7">
        <v>296060</v>
      </c>
      <c r="M24" s="8">
        <v>296060</v>
      </c>
      <c r="N24" s="15">
        <v>3119800014555</v>
      </c>
      <c r="O24" s="4" t="s">
        <v>242</v>
      </c>
      <c r="P24" s="2" t="s">
        <v>354</v>
      </c>
      <c r="Q24" s="6" t="s">
        <v>500</v>
      </c>
      <c r="R24" s="18">
        <v>243560</v>
      </c>
    </row>
    <row r="25" spans="1:18" ht="20.25" customHeight="1">
      <c r="A25" s="2">
        <v>2567</v>
      </c>
      <c r="B25" s="3" t="s">
        <v>137</v>
      </c>
      <c r="C25" s="3" t="s">
        <v>53</v>
      </c>
      <c r="D25" s="2" t="s">
        <v>133</v>
      </c>
      <c r="E25" s="2" t="s">
        <v>134</v>
      </c>
      <c r="F25" s="3" t="s">
        <v>94</v>
      </c>
      <c r="G25" s="14" t="s">
        <v>150</v>
      </c>
      <c r="H25" s="7">
        <v>30000</v>
      </c>
      <c r="I25" s="2" t="s">
        <v>135</v>
      </c>
      <c r="J25" s="2" t="s">
        <v>571</v>
      </c>
      <c r="K25" s="2" t="s">
        <v>136</v>
      </c>
      <c r="L25" s="7">
        <v>30000</v>
      </c>
      <c r="M25" s="7">
        <v>30000</v>
      </c>
      <c r="N25" s="15">
        <v>3250500199470</v>
      </c>
      <c r="O25" s="4" t="s">
        <v>241</v>
      </c>
      <c r="P25" s="2" t="s">
        <v>355</v>
      </c>
      <c r="Q25" s="6" t="s">
        <v>500</v>
      </c>
      <c r="R25" s="18">
        <v>243643</v>
      </c>
    </row>
    <row r="26" spans="1:18" ht="20.25" customHeight="1">
      <c r="A26" s="2">
        <v>2567</v>
      </c>
      <c r="B26" s="3" t="s">
        <v>137</v>
      </c>
      <c r="C26" s="3" t="s">
        <v>53</v>
      </c>
      <c r="D26" s="2" t="s">
        <v>133</v>
      </c>
      <c r="E26" s="2" t="s">
        <v>134</v>
      </c>
      <c r="F26" s="3" t="s">
        <v>94</v>
      </c>
      <c r="G26" s="14" t="s">
        <v>153</v>
      </c>
      <c r="H26" s="7">
        <v>434500</v>
      </c>
      <c r="I26" s="2" t="s">
        <v>135</v>
      </c>
      <c r="J26" s="2" t="s">
        <v>571</v>
      </c>
      <c r="K26" s="2" t="s">
        <v>136</v>
      </c>
      <c r="L26" s="7">
        <v>434500</v>
      </c>
      <c r="M26" s="7">
        <v>434500</v>
      </c>
      <c r="N26" s="15">
        <v>3670100740609</v>
      </c>
      <c r="O26" s="4" t="s">
        <v>214</v>
      </c>
      <c r="P26" s="2" t="s">
        <v>356</v>
      </c>
      <c r="Q26" s="6" t="s">
        <v>501</v>
      </c>
      <c r="R26" s="18">
        <v>243891</v>
      </c>
    </row>
    <row r="27" spans="1:18" ht="20.25" customHeight="1">
      <c r="A27" s="2">
        <v>2567</v>
      </c>
      <c r="B27" s="3" t="s">
        <v>137</v>
      </c>
      <c r="C27" s="3" t="s">
        <v>53</v>
      </c>
      <c r="D27" s="2" t="s">
        <v>133</v>
      </c>
      <c r="E27" s="2" t="s">
        <v>134</v>
      </c>
      <c r="F27" s="3" t="s">
        <v>94</v>
      </c>
      <c r="G27" s="14"/>
      <c r="H27" s="7">
        <v>30600</v>
      </c>
      <c r="I27" s="2" t="s">
        <v>135</v>
      </c>
      <c r="J27" s="2" t="s">
        <v>571</v>
      </c>
      <c r="K27" s="2" t="s">
        <v>136</v>
      </c>
      <c r="L27" s="7">
        <v>30600</v>
      </c>
      <c r="M27" s="7">
        <v>30600</v>
      </c>
      <c r="N27" s="15">
        <v>1609900296896</v>
      </c>
      <c r="O27" s="4" t="s">
        <v>251</v>
      </c>
      <c r="P27" s="2" t="s">
        <v>357</v>
      </c>
      <c r="Q27" s="6" t="s">
        <v>502</v>
      </c>
      <c r="R27" s="18">
        <v>243573</v>
      </c>
    </row>
    <row r="28" spans="1:18" ht="20.25" customHeight="1">
      <c r="A28" s="2">
        <v>2567</v>
      </c>
      <c r="B28" s="3" t="s">
        <v>137</v>
      </c>
      <c r="C28" s="3" t="s">
        <v>53</v>
      </c>
      <c r="D28" s="2" t="s">
        <v>133</v>
      </c>
      <c r="E28" s="2" t="s">
        <v>134</v>
      </c>
      <c r="F28" s="3" t="s">
        <v>94</v>
      </c>
      <c r="G28" s="14"/>
      <c r="H28" s="7">
        <v>8953</v>
      </c>
      <c r="I28" s="2" t="s">
        <v>135</v>
      </c>
      <c r="J28" s="2" t="s">
        <v>571</v>
      </c>
      <c r="K28" s="2" t="s">
        <v>136</v>
      </c>
      <c r="L28" s="7">
        <v>8953</v>
      </c>
      <c r="M28" s="7">
        <v>8953</v>
      </c>
      <c r="N28" s="15">
        <v>673541000079</v>
      </c>
      <c r="O28" s="4" t="s">
        <v>233</v>
      </c>
      <c r="P28" s="2" t="s">
        <v>358</v>
      </c>
      <c r="Q28" s="6" t="s">
        <v>503</v>
      </c>
      <c r="R28" s="18">
        <v>243567</v>
      </c>
    </row>
    <row r="29" spans="1:18" ht="20.25" customHeight="1">
      <c r="A29" s="2">
        <v>2567</v>
      </c>
      <c r="B29" s="3" t="s">
        <v>137</v>
      </c>
      <c r="C29" s="3" t="s">
        <v>53</v>
      </c>
      <c r="D29" s="2" t="s">
        <v>133</v>
      </c>
      <c r="E29" s="2" t="s">
        <v>134</v>
      </c>
      <c r="F29" s="3" t="s">
        <v>94</v>
      </c>
      <c r="G29" s="14"/>
      <c r="H29" s="7">
        <v>28645</v>
      </c>
      <c r="I29" s="2" t="s">
        <v>135</v>
      </c>
      <c r="J29" s="2" t="s">
        <v>571</v>
      </c>
      <c r="K29" s="2" t="s">
        <v>136</v>
      </c>
      <c r="L29" s="7">
        <v>28645</v>
      </c>
      <c r="M29" s="7">
        <v>28645</v>
      </c>
      <c r="N29" s="15">
        <v>673541000079</v>
      </c>
      <c r="O29" s="4" t="s">
        <v>233</v>
      </c>
      <c r="P29" s="2" t="s">
        <v>359</v>
      </c>
      <c r="Q29" s="6" t="s">
        <v>504</v>
      </c>
      <c r="R29" s="18">
        <v>243579</v>
      </c>
    </row>
    <row r="30" spans="1:18" ht="20.25" customHeight="1">
      <c r="A30" s="2">
        <v>2567</v>
      </c>
      <c r="B30" s="3" t="s">
        <v>137</v>
      </c>
      <c r="C30" s="3" t="s">
        <v>53</v>
      </c>
      <c r="D30" s="2" t="s">
        <v>133</v>
      </c>
      <c r="E30" s="2" t="s">
        <v>134</v>
      </c>
      <c r="F30" s="3" t="s">
        <v>94</v>
      </c>
      <c r="G30" s="14"/>
      <c r="H30" s="7">
        <v>18511</v>
      </c>
      <c r="I30" s="2" t="s">
        <v>135</v>
      </c>
      <c r="J30" s="2" t="s">
        <v>571</v>
      </c>
      <c r="K30" s="2" t="s">
        <v>136</v>
      </c>
      <c r="L30" s="7">
        <v>18511</v>
      </c>
      <c r="M30" s="7">
        <v>18511</v>
      </c>
      <c r="N30" s="15">
        <v>1679900385597</v>
      </c>
      <c r="O30" s="4" t="s">
        <v>252</v>
      </c>
      <c r="P30" s="2" t="s">
        <v>360</v>
      </c>
      <c r="Q30" s="6" t="s">
        <v>505</v>
      </c>
      <c r="R30" s="18">
        <v>243581</v>
      </c>
    </row>
    <row r="31" spans="1:18" ht="20.25" customHeight="1">
      <c r="A31" s="2">
        <v>2567</v>
      </c>
      <c r="B31" s="3" t="s">
        <v>137</v>
      </c>
      <c r="C31" s="3" t="s">
        <v>53</v>
      </c>
      <c r="D31" s="2" t="s">
        <v>133</v>
      </c>
      <c r="E31" s="2" t="s">
        <v>134</v>
      </c>
      <c r="F31" s="3" t="s">
        <v>94</v>
      </c>
      <c r="G31" s="14"/>
      <c r="H31" s="7">
        <v>5000</v>
      </c>
      <c r="I31" s="2" t="s">
        <v>135</v>
      </c>
      <c r="J31" s="2" t="s">
        <v>571</v>
      </c>
      <c r="K31" s="2" t="s">
        <v>136</v>
      </c>
      <c r="L31" s="7">
        <v>5000</v>
      </c>
      <c r="M31" s="7">
        <v>5000</v>
      </c>
      <c r="N31" s="15">
        <v>673557000278</v>
      </c>
      <c r="O31" s="4" t="s">
        <v>253</v>
      </c>
      <c r="P31" s="2" t="s">
        <v>361</v>
      </c>
      <c r="Q31" s="6" t="s">
        <v>505</v>
      </c>
      <c r="R31" s="18">
        <v>243573</v>
      </c>
    </row>
    <row r="32" spans="1:18" ht="20.25" customHeight="1">
      <c r="A32" s="2">
        <v>2567</v>
      </c>
      <c r="B32" s="3" t="s">
        <v>137</v>
      </c>
      <c r="C32" s="3" t="s">
        <v>53</v>
      </c>
      <c r="D32" s="2" t="s">
        <v>133</v>
      </c>
      <c r="E32" s="2" t="s">
        <v>134</v>
      </c>
      <c r="F32" s="3" t="s">
        <v>94</v>
      </c>
      <c r="G32" s="14"/>
      <c r="H32" s="7">
        <v>13756.5</v>
      </c>
      <c r="I32" s="2" t="s">
        <v>135</v>
      </c>
      <c r="J32" s="2" t="s">
        <v>571</v>
      </c>
      <c r="K32" s="2" t="s">
        <v>136</v>
      </c>
      <c r="L32" s="7">
        <v>13756.5</v>
      </c>
      <c r="M32" s="7">
        <v>13756.5</v>
      </c>
      <c r="N32" s="15">
        <v>675531000035</v>
      </c>
      <c r="O32" s="4" t="s">
        <v>254</v>
      </c>
      <c r="P32" s="2" t="s">
        <v>362</v>
      </c>
      <c r="Q32" s="6" t="s">
        <v>506</v>
      </c>
      <c r="R32" s="18">
        <v>243577</v>
      </c>
    </row>
    <row r="33" spans="1:18" ht="20.25" customHeight="1">
      <c r="A33" s="2">
        <v>2567</v>
      </c>
      <c r="B33" s="3" t="s">
        <v>137</v>
      </c>
      <c r="C33" s="3" t="s">
        <v>53</v>
      </c>
      <c r="D33" s="2" t="s">
        <v>133</v>
      </c>
      <c r="E33" s="2" t="s">
        <v>134</v>
      </c>
      <c r="F33" s="3" t="s">
        <v>94</v>
      </c>
      <c r="G33" s="14"/>
      <c r="H33" s="7">
        <v>11200</v>
      </c>
      <c r="I33" s="2" t="s">
        <v>135</v>
      </c>
      <c r="J33" s="2" t="s">
        <v>571</v>
      </c>
      <c r="K33" s="2" t="s">
        <v>136</v>
      </c>
      <c r="L33" s="7">
        <v>11200</v>
      </c>
      <c r="M33" s="7">
        <v>11200</v>
      </c>
      <c r="N33" s="15">
        <v>673541000079</v>
      </c>
      <c r="O33" s="4" t="s">
        <v>233</v>
      </c>
      <c r="P33" s="2" t="s">
        <v>363</v>
      </c>
      <c r="Q33" s="6" t="s">
        <v>507</v>
      </c>
      <c r="R33" s="18">
        <v>243576</v>
      </c>
    </row>
    <row r="34" spans="1:18" ht="20.25" customHeight="1">
      <c r="A34" s="2">
        <v>2567</v>
      </c>
      <c r="B34" s="3" t="s">
        <v>137</v>
      </c>
      <c r="C34" s="3" t="s">
        <v>53</v>
      </c>
      <c r="D34" s="2" t="s">
        <v>133</v>
      </c>
      <c r="E34" s="2" t="s">
        <v>134</v>
      </c>
      <c r="F34" s="3" t="s">
        <v>94</v>
      </c>
      <c r="G34" s="14"/>
      <c r="H34" s="7">
        <v>39190</v>
      </c>
      <c r="I34" s="2" t="s">
        <v>135</v>
      </c>
      <c r="J34" s="2" t="s">
        <v>571</v>
      </c>
      <c r="K34" s="2" t="s">
        <v>136</v>
      </c>
      <c r="L34" s="7">
        <v>39190</v>
      </c>
      <c r="M34" s="7">
        <v>39190</v>
      </c>
      <c r="N34" s="15">
        <v>3119800014555</v>
      </c>
      <c r="O34" s="4" t="s">
        <v>242</v>
      </c>
      <c r="P34" s="2" t="s">
        <v>364</v>
      </c>
      <c r="Q34" s="6" t="s">
        <v>508</v>
      </c>
      <c r="R34" s="18">
        <v>243588</v>
      </c>
    </row>
    <row r="35" spans="1:18" ht="20.25" customHeight="1">
      <c r="A35" s="2">
        <v>2567</v>
      </c>
      <c r="B35" s="3" t="s">
        <v>137</v>
      </c>
      <c r="C35" s="3" t="s">
        <v>53</v>
      </c>
      <c r="D35" s="2" t="s">
        <v>133</v>
      </c>
      <c r="E35" s="2" t="s">
        <v>134</v>
      </c>
      <c r="F35" s="3" t="s">
        <v>94</v>
      </c>
      <c r="G35" s="14"/>
      <c r="H35" s="7">
        <v>7918</v>
      </c>
      <c r="I35" s="2" t="s">
        <v>135</v>
      </c>
      <c r="J35" s="2" t="s">
        <v>571</v>
      </c>
      <c r="K35" s="2" t="s">
        <v>136</v>
      </c>
      <c r="L35" s="7">
        <v>7918</v>
      </c>
      <c r="M35" s="7">
        <v>7918</v>
      </c>
      <c r="N35" s="15">
        <v>1679900385597</v>
      </c>
      <c r="O35" s="4" t="s">
        <v>252</v>
      </c>
      <c r="P35" s="2" t="s">
        <v>365</v>
      </c>
      <c r="Q35" s="6" t="s">
        <v>509</v>
      </c>
      <c r="R35" s="18">
        <v>243589</v>
      </c>
    </row>
    <row r="36" spans="1:18" ht="20.25" customHeight="1">
      <c r="A36" s="2">
        <v>2567</v>
      </c>
      <c r="B36" s="3" t="s">
        <v>137</v>
      </c>
      <c r="C36" s="3" t="s">
        <v>53</v>
      </c>
      <c r="D36" s="2" t="s">
        <v>133</v>
      </c>
      <c r="E36" s="2" t="s">
        <v>134</v>
      </c>
      <c r="F36" s="3" t="s">
        <v>94</v>
      </c>
      <c r="G36" s="14"/>
      <c r="H36" s="7">
        <v>6860</v>
      </c>
      <c r="I36" s="2" t="s">
        <v>135</v>
      </c>
      <c r="J36" s="2" t="s">
        <v>571</v>
      </c>
      <c r="K36" s="2" t="s">
        <v>136</v>
      </c>
      <c r="L36" s="7">
        <v>6860</v>
      </c>
      <c r="M36" s="7">
        <v>6860</v>
      </c>
      <c r="N36" s="15">
        <v>3530900064099</v>
      </c>
      <c r="O36" s="4" t="s">
        <v>255</v>
      </c>
      <c r="P36" s="2" t="s">
        <v>366</v>
      </c>
      <c r="Q36" s="6" t="s">
        <v>509</v>
      </c>
      <c r="R36" s="18">
        <v>243589</v>
      </c>
    </row>
    <row r="37" spans="1:18" ht="20.25" customHeight="1">
      <c r="A37" s="2">
        <v>2567</v>
      </c>
      <c r="B37" s="3" t="s">
        <v>137</v>
      </c>
      <c r="C37" s="3" t="s">
        <v>53</v>
      </c>
      <c r="D37" s="2" t="s">
        <v>133</v>
      </c>
      <c r="E37" s="2" t="s">
        <v>134</v>
      </c>
      <c r="F37" s="3" t="s">
        <v>94</v>
      </c>
      <c r="G37" s="14"/>
      <c r="H37" s="7">
        <v>11600</v>
      </c>
      <c r="I37" s="2" t="s">
        <v>135</v>
      </c>
      <c r="J37" s="2" t="s">
        <v>571</v>
      </c>
      <c r="K37" s="2" t="s">
        <v>136</v>
      </c>
      <c r="L37" s="7">
        <v>11600</v>
      </c>
      <c r="M37" s="7">
        <v>11600</v>
      </c>
      <c r="N37" s="15">
        <v>3679900050915</v>
      </c>
      <c r="O37" s="4" t="s">
        <v>257</v>
      </c>
      <c r="P37" s="2" t="s">
        <v>367</v>
      </c>
      <c r="Q37" s="6" t="s">
        <v>510</v>
      </c>
      <c r="R37" s="18">
        <v>243592</v>
      </c>
    </row>
    <row r="38" spans="1:18" ht="20.25" customHeight="1">
      <c r="A38" s="2">
        <v>2567</v>
      </c>
      <c r="B38" s="3" t="s">
        <v>137</v>
      </c>
      <c r="C38" s="3" t="s">
        <v>53</v>
      </c>
      <c r="D38" s="2" t="s">
        <v>133</v>
      </c>
      <c r="E38" s="2" t="s">
        <v>134</v>
      </c>
      <c r="F38" s="3" t="s">
        <v>94</v>
      </c>
      <c r="G38" s="14" t="s">
        <v>141</v>
      </c>
      <c r="H38" s="7">
        <v>286000</v>
      </c>
      <c r="I38" s="2" t="s">
        <v>135</v>
      </c>
      <c r="J38" s="2" t="s">
        <v>571</v>
      </c>
      <c r="K38" s="2" t="s">
        <v>136</v>
      </c>
      <c r="L38" s="7">
        <v>286000</v>
      </c>
      <c r="M38" s="7">
        <v>286000</v>
      </c>
      <c r="N38" s="15">
        <v>3679900186001</v>
      </c>
      <c r="O38" s="4" t="s">
        <v>258</v>
      </c>
      <c r="P38" s="2" t="s">
        <v>368</v>
      </c>
      <c r="Q38" s="6" t="s">
        <v>511</v>
      </c>
      <c r="R38" s="18">
        <v>243891</v>
      </c>
    </row>
    <row r="39" spans="1:18" ht="20.25" customHeight="1">
      <c r="A39" s="2">
        <v>2567</v>
      </c>
      <c r="B39" s="3" t="s">
        <v>137</v>
      </c>
      <c r="C39" s="3" t="s">
        <v>53</v>
      </c>
      <c r="D39" s="2" t="s">
        <v>133</v>
      </c>
      <c r="E39" s="2" t="s">
        <v>134</v>
      </c>
      <c r="F39" s="3" t="s">
        <v>94</v>
      </c>
      <c r="G39" s="14"/>
      <c r="H39" s="7">
        <v>9720</v>
      </c>
      <c r="I39" s="2" t="s">
        <v>135</v>
      </c>
      <c r="J39" s="2" t="s">
        <v>571</v>
      </c>
      <c r="K39" s="2" t="s">
        <v>136</v>
      </c>
      <c r="L39" s="7">
        <v>9720</v>
      </c>
      <c r="M39" s="7">
        <v>9720</v>
      </c>
      <c r="N39" s="15">
        <v>1609900296896</v>
      </c>
      <c r="O39" s="4" t="s">
        <v>251</v>
      </c>
      <c r="P39" s="2" t="s">
        <v>369</v>
      </c>
      <c r="Q39" s="6" t="s">
        <v>511</v>
      </c>
      <c r="R39" s="18">
        <v>243585</v>
      </c>
    </row>
    <row r="40" spans="1:18" ht="20.25" customHeight="1">
      <c r="A40" s="2">
        <v>2567</v>
      </c>
      <c r="B40" s="3" t="s">
        <v>137</v>
      </c>
      <c r="C40" s="3" t="s">
        <v>53</v>
      </c>
      <c r="D40" s="2" t="s">
        <v>133</v>
      </c>
      <c r="E40" s="2" t="s">
        <v>134</v>
      </c>
      <c r="F40" s="3" t="s">
        <v>94</v>
      </c>
      <c r="G40" s="14"/>
      <c r="H40" s="7">
        <v>45300</v>
      </c>
      <c r="I40" s="2" t="s">
        <v>135</v>
      </c>
      <c r="J40" s="2" t="s">
        <v>571</v>
      </c>
      <c r="K40" s="2" t="s">
        <v>136</v>
      </c>
      <c r="L40" s="7">
        <v>45300</v>
      </c>
      <c r="M40" s="7">
        <v>45300</v>
      </c>
      <c r="N40" s="15">
        <v>994000188251</v>
      </c>
      <c r="O40" s="4" t="s">
        <v>259</v>
      </c>
      <c r="P40" s="2" t="s">
        <v>370</v>
      </c>
      <c r="Q40" s="6" t="s">
        <v>511</v>
      </c>
      <c r="R40" s="18">
        <v>243697</v>
      </c>
    </row>
    <row r="41" spans="1:18" ht="20.25" customHeight="1">
      <c r="A41" s="2">
        <v>2567</v>
      </c>
      <c r="B41" s="3" t="s">
        <v>137</v>
      </c>
      <c r="C41" s="3" t="s">
        <v>53</v>
      </c>
      <c r="D41" s="2" t="s">
        <v>133</v>
      </c>
      <c r="E41" s="2" t="s">
        <v>134</v>
      </c>
      <c r="F41" s="3" t="s">
        <v>94</v>
      </c>
      <c r="G41" s="14" t="s">
        <v>146</v>
      </c>
      <c r="H41" s="7">
        <v>100000</v>
      </c>
      <c r="I41" s="2" t="s">
        <v>135</v>
      </c>
      <c r="J41" s="2" t="s">
        <v>571</v>
      </c>
      <c r="K41" s="2" t="s">
        <v>136</v>
      </c>
      <c r="L41" s="7">
        <v>100000</v>
      </c>
      <c r="M41" s="7">
        <v>100000</v>
      </c>
      <c r="N41" s="15">
        <v>677114707257</v>
      </c>
      <c r="O41" s="4" t="s">
        <v>260</v>
      </c>
      <c r="P41" s="2" t="s">
        <v>371</v>
      </c>
      <c r="Q41" s="6" t="s">
        <v>512</v>
      </c>
      <c r="R41" s="18">
        <v>243640</v>
      </c>
    </row>
    <row r="42" spans="1:18" ht="20.25" customHeight="1">
      <c r="A42" s="2">
        <v>2567</v>
      </c>
      <c r="B42" s="3" t="s">
        <v>137</v>
      </c>
      <c r="C42" s="3" t="s">
        <v>53</v>
      </c>
      <c r="D42" s="2" t="s">
        <v>133</v>
      </c>
      <c r="E42" s="2" t="s">
        <v>134</v>
      </c>
      <c r="F42" s="3" t="s">
        <v>94</v>
      </c>
      <c r="G42" s="14" t="s">
        <v>163</v>
      </c>
      <c r="H42" s="7">
        <v>140000</v>
      </c>
      <c r="I42" s="2" t="s">
        <v>135</v>
      </c>
      <c r="J42" s="2" t="s">
        <v>571</v>
      </c>
      <c r="K42" s="2" t="s">
        <v>136</v>
      </c>
      <c r="L42" s="7">
        <v>140000</v>
      </c>
      <c r="M42" s="7">
        <v>140000</v>
      </c>
      <c r="N42" s="15">
        <v>1679900152398</v>
      </c>
      <c r="O42" s="4" t="s">
        <v>265</v>
      </c>
      <c r="P42" s="2" t="s">
        <v>372</v>
      </c>
      <c r="Q42" s="6" t="s">
        <v>512</v>
      </c>
      <c r="R42" s="18">
        <v>243587</v>
      </c>
    </row>
    <row r="43" spans="1:18" ht="20.25" customHeight="1">
      <c r="A43" s="2">
        <v>2567</v>
      </c>
      <c r="B43" s="3" t="s">
        <v>137</v>
      </c>
      <c r="C43" s="3" t="s">
        <v>53</v>
      </c>
      <c r="D43" s="2" t="s">
        <v>133</v>
      </c>
      <c r="E43" s="2" t="s">
        <v>134</v>
      </c>
      <c r="F43" s="3" t="s">
        <v>94</v>
      </c>
      <c r="G43" s="14"/>
      <c r="H43" s="7">
        <v>8568</v>
      </c>
      <c r="I43" s="2" t="s">
        <v>135</v>
      </c>
      <c r="J43" s="2" t="s">
        <v>571</v>
      </c>
      <c r="K43" s="2" t="s">
        <v>136</v>
      </c>
      <c r="L43" s="7">
        <v>8568</v>
      </c>
      <c r="M43" s="7">
        <v>8568</v>
      </c>
      <c r="N43" s="15">
        <v>1749900357037</v>
      </c>
      <c r="O43" s="4" t="s">
        <v>261</v>
      </c>
      <c r="P43" s="2" t="s">
        <v>373</v>
      </c>
      <c r="Q43" s="6" t="s">
        <v>512</v>
      </c>
      <c r="R43" s="18">
        <v>243595</v>
      </c>
    </row>
    <row r="44" spans="1:18" ht="20.25" customHeight="1">
      <c r="A44" s="2">
        <v>2567</v>
      </c>
      <c r="B44" s="3" t="s">
        <v>137</v>
      </c>
      <c r="C44" s="3" t="s">
        <v>53</v>
      </c>
      <c r="D44" s="2" t="s">
        <v>133</v>
      </c>
      <c r="E44" s="2" t="s">
        <v>134</v>
      </c>
      <c r="F44" s="3" t="s">
        <v>94</v>
      </c>
      <c r="G44" s="14" t="s">
        <v>163</v>
      </c>
      <c r="H44" s="7">
        <v>20000</v>
      </c>
      <c r="I44" s="2" t="s">
        <v>135</v>
      </c>
      <c r="J44" s="2" t="s">
        <v>571</v>
      </c>
      <c r="K44" s="2" t="s">
        <v>136</v>
      </c>
      <c r="L44" s="7">
        <v>20000</v>
      </c>
      <c r="M44" s="7">
        <v>20000</v>
      </c>
      <c r="N44" s="15">
        <v>3670400139056</v>
      </c>
      <c r="O44" s="4" t="s">
        <v>216</v>
      </c>
      <c r="P44" s="2" t="s">
        <v>374</v>
      </c>
      <c r="Q44" s="6" t="s">
        <v>512</v>
      </c>
      <c r="R44" s="18">
        <v>243585</v>
      </c>
    </row>
    <row r="45" spans="1:18" ht="20.25" customHeight="1">
      <c r="A45" s="2">
        <v>2567</v>
      </c>
      <c r="B45" s="3" t="s">
        <v>137</v>
      </c>
      <c r="C45" s="3" t="s">
        <v>53</v>
      </c>
      <c r="D45" s="2" t="s">
        <v>133</v>
      </c>
      <c r="E45" s="2" t="s">
        <v>134</v>
      </c>
      <c r="F45" s="3" t="s">
        <v>94</v>
      </c>
      <c r="G45" s="14"/>
      <c r="H45" s="7">
        <v>5900</v>
      </c>
      <c r="I45" s="2" t="s">
        <v>135</v>
      </c>
      <c r="J45" s="2" t="s">
        <v>571</v>
      </c>
      <c r="K45" s="2" t="s">
        <v>136</v>
      </c>
      <c r="L45" s="7">
        <v>5900</v>
      </c>
      <c r="M45" s="7">
        <v>5900</v>
      </c>
      <c r="N45" s="15">
        <v>675558000532</v>
      </c>
      <c r="O45" s="4" t="s">
        <v>266</v>
      </c>
      <c r="P45" s="2" t="s">
        <v>375</v>
      </c>
      <c r="Q45" s="6" t="s">
        <v>513</v>
      </c>
      <c r="R45" s="18">
        <v>243585</v>
      </c>
    </row>
    <row r="46" spans="1:18" ht="20.25" customHeight="1">
      <c r="A46" s="2">
        <v>2567</v>
      </c>
      <c r="B46" s="3" t="s">
        <v>137</v>
      </c>
      <c r="C46" s="3" t="s">
        <v>53</v>
      </c>
      <c r="D46" s="2" t="s">
        <v>133</v>
      </c>
      <c r="E46" s="2" t="s">
        <v>134</v>
      </c>
      <c r="F46" s="3" t="s">
        <v>94</v>
      </c>
      <c r="G46" s="14"/>
      <c r="H46" s="7">
        <v>4308454.26</v>
      </c>
      <c r="I46" s="2" t="s">
        <v>135</v>
      </c>
      <c r="J46" s="2" t="s">
        <v>571</v>
      </c>
      <c r="K46" s="2" t="s">
        <v>136</v>
      </c>
      <c r="L46" s="7">
        <v>4308454.26</v>
      </c>
      <c r="M46" s="7">
        <v>4308454.26</v>
      </c>
      <c r="N46" s="15">
        <v>675534000125</v>
      </c>
      <c r="O46" s="4" t="s">
        <v>267</v>
      </c>
      <c r="P46" s="2" t="s">
        <v>376</v>
      </c>
      <c r="Q46" s="6" t="s">
        <v>514</v>
      </c>
      <c r="R46" s="18">
        <v>243753</v>
      </c>
    </row>
    <row r="47" spans="1:18" ht="20.25" customHeight="1">
      <c r="A47" s="2">
        <v>2567</v>
      </c>
      <c r="B47" s="3" t="s">
        <v>137</v>
      </c>
      <c r="C47" s="3" t="s">
        <v>53</v>
      </c>
      <c r="D47" s="2" t="s">
        <v>133</v>
      </c>
      <c r="E47" s="2" t="s">
        <v>134</v>
      </c>
      <c r="F47" s="3" t="s">
        <v>94</v>
      </c>
      <c r="G47" s="14" t="s">
        <v>162</v>
      </c>
      <c r="H47" s="7">
        <v>5500</v>
      </c>
      <c r="I47" s="2" t="s">
        <v>135</v>
      </c>
      <c r="J47" s="2" t="s">
        <v>571</v>
      </c>
      <c r="K47" s="2" t="s">
        <v>136</v>
      </c>
      <c r="L47" s="7">
        <v>5500</v>
      </c>
      <c r="M47" s="7">
        <v>5500</v>
      </c>
      <c r="N47" s="15">
        <v>3670101268822</v>
      </c>
      <c r="O47" s="4" t="s">
        <v>271</v>
      </c>
      <c r="P47" s="2" t="s">
        <v>377</v>
      </c>
      <c r="Q47" s="6" t="s">
        <v>515</v>
      </c>
      <c r="R47" s="18">
        <v>243602</v>
      </c>
    </row>
    <row r="48" spans="1:18" ht="20.25" customHeight="1">
      <c r="A48" s="2">
        <v>2567</v>
      </c>
      <c r="B48" s="3" t="s">
        <v>137</v>
      </c>
      <c r="C48" s="3" t="s">
        <v>53</v>
      </c>
      <c r="D48" s="2" t="s">
        <v>133</v>
      </c>
      <c r="E48" s="2" t="s">
        <v>134</v>
      </c>
      <c r="F48" s="3" t="s">
        <v>94</v>
      </c>
      <c r="G48" s="14" t="s">
        <v>162</v>
      </c>
      <c r="H48" s="7">
        <v>28080</v>
      </c>
      <c r="I48" s="2" t="s">
        <v>135</v>
      </c>
      <c r="J48" s="2" t="s">
        <v>571</v>
      </c>
      <c r="K48" s="2" t="s">
        <v>136</v>
      </c>
      <c r="L48" s="7">
        <v>28080</v>
      </c>
      <c r="M48" s="7">
        <v>28080</v>
      </c>
      <c r="N48" s="15">
        <v>3670101000986</v>
      </c>
      <c r="O48" s="4" t="s">
        <v>272</v>
      </c>
      <c r="P48" s="2" t="s">
        <v>378</v>
      </c>
      <c r="Q48" s="6" t="s">
        <v>515</v>
      </c>
      <c r="R48" s="18">
        <v>243613</v>
      </c>
    </row>
    <row r="49" spans="1:18" ht="20.25" customHeight="1">
      <c r="A49" s="2">
        <v>2567</v>
      </c>
      <c r="B49" s="3" t="s">
        <v>137</v>
      </c>
      <c r="C49" s="3" t="s">
        <v>53</v>
      </c>
      <c r="D49" s="2" t="s">
        <v>133</v>
      </c>
      <c r="E49" s="2" t="s">
        <v>134</v>
      </c>
      <c r="F49" s="3" t="s">
        <v>94</v>
      </c>
      <c r="G49" s="14"/>
      <c r="H49" s="7">
        <v>81000</v>
      </c>
      <c r="I49" s="2" t="s">
        <v>135</v>
      </c>
      <c r="J49" s="2" t="s">
        <v>571</v>
      </c>
      <c r="K49" s="2" t="s">
        <v>136</v>
      </c>
      <c r="L49" s="7">
        <v>81000</v>
      </c>
      <c r="M49" s="7">
        <v>81000</v>
      </c>
      <c r="N49" s="15">
        <v>3560700148515</v>
      </c>
      <c r="O49" s="4" t="s">
        <v>270</v>
      </c>
      <c r="P49" s="2" t="s">
        <v>379</v>
      </c>
      <c r="Q49" s="6" t="s">
        <v>515</v>
      </c>
      <c r="R49" s="18">
        <v>243602</v>
      </c>
    </row>
    <row r="50" spans="1:18" ht="20.25" customHeight="1">
      <c r="A50" s="2">
        <v>2567</v>
      </c>
      <c r="B50" s="3" t="s">
        <v>137</v>
      </c>
      <c r="C50" s="3" t="s">
        <v>53</v>
      </c>
      <c r="D50" s="2" t="s">
        <v>133</v>
      </c>
      <c r="E50" s="2" t="s">
        <v>134</v>
      </c>
      <c r="F50" s="3" t="s">
        <v>94</v>
      </c>
      <c r="G50" s="14" t="s">
        <v>154</v>
      </c>
      <c r="H50" s="7">
        <v>34750</v>
      </c>
      <c r="I50" s="2" t="s">
        <v>135</v>
      </c>
      <c r="J50" s="2" t="s">
        <v>571</v>
      </c>
      <c r="K50" s="2" t="s">
        <v>136</v>
      </c>
      <c r="L50" s="7">
        <v>34750</v>
      </c>
      <c r="M50" s="7">
        <v>34750</v>
      </c>
      <c r="N50" s="15">
        <v>3670100993329</v>
      </c>
      <c r="O50" s="4" t="s">
        <v>273</v>
      </c>
      <c r="P50" s="2" t="s">
        <v>380</v>
      </c>
      <c r="Q50" s="6" t="s">
        <v>515</v>
      </c>
      <c r="R50" s="18">
        <v>243602</v>
      </c>
    </row>
    <row r="51" spans="1:18" ht="20.25" customHeight="1">
      <c r="A51" s="2">
        <v>2567</v>
      </c>
      <c r="B51" s="3" t="s">
        <v>137</v>
      </c>
      <c r="C51" s="3" t="s">
        <v>53</v>
      </c>
      <c r="D51" s="2" t="s">
        <v>133</v>
      </c>
      <c r="E51" s="2" t="s">
        <v>134</v>
      </c>
      <c r="F51" s="3" t="s">
        <v>94</v>
      </c>
      <c r="G51" s="14"/>
      <c r="H51" s="7">
        <v>20024.3</v>
      </c>
      <c r="I51" s="2" t="s">
        <v>135</v>
      </c>
      <c r="J51" s="2" t="s">
        <v>571</v>
      </c>
      <c r="K51" s="2" t="s">
        <v>136</v>
      </c>
      <c r="L51" s="7">
        <v>20024.3</v>
      </c>
      <c r="M51" s="7">
        <v>20024.3</v>
      </c>
      <c r="N51" s="15">
        <v>675548000041</v>
      </c>
      <c r="O51" s="4" t="s">
        <v>275</v>
      </c>
      <c r="P51" s="2" t="s">
        <v>381</v>
      </c>
      <c r="Q51" s="6" t="s">
        <v>516</v>
      </c>
      <c r="R51" s="18">
        <v>243606</v>
      </c>
    </row>
    <row r="52" spans="1:18" ht="20.25" customHeight="1">
      <c r="A52" s="2">
        <v>2567</v>
      </c>
      <c r="B52" s="3" t="s">
        <v>137</v>
      </c>
      <c r="C52" s="3" t="s">
        <v>53</v>
      </c>
      <c r="D52" s="2" t="s">
        <v>133</v>
      </c>
      <c r="E52" s="2" t="s">
        <v>134</v>
      </c>
      <c r="F52" s="3" t="s">
        <v>94</v>
      </c>
      <c r="G52" s="14"/>
      <c r="H52" s="7">
        <v>16000</v>
      </c>
      <c r="I52" s="2" t="s">
        <v>135</v>
      </c>
      <c r="J52" s="2" t="s">
        <v>571</v>
      </c>
      <c r="K52" s="2" t="s">
        <v>136</v>
      </c>
      <c r="L52" s="7">
        <v>16000</v>
      </c>
      <c r="M52" s="7">
        <v>16000</v>
      </c>
      <c r="N52" s="15">
        <v>3102002756051</v>
      </c>
      <c r="O52" s="4" t="s">
        <v>276</v>
      </c>
      <c r="P52" s="2" t="s">
        <v>382</v>
      </c>
      <c r="Q52" s="6" t="s">
        <v>516</v>
      </c>
      <c r="R52" s="18">
        <v>243598</v>
      </c>
    </row>
    <row r="53" spans="1:18" ht="20.25" customHeight="1">
      <c r="A53" s="2">
        <v>2567</v>
      </c>
      <c r="B53" s="3" t="s">
        <v>137</v>
      </c>
      <c r="C53" s="3" t="s">
        <v>53</v>
      </c>
      <c r="D53" s="2" t="s">
        <v>133</v>
      </c>
      <c r="E53" s="2" t="s">
        <v>134</v>
      </c>
      <c r="F53" s="3" t="s">
        <v>94</v>
      </c>
      <c r="G53" s="14"/>
      <c r="H53" s="7">
        <v>79900</v>
      </c>
      <c r="I53" s="2" t="s">
        <v>135</v>
      </c>
      <c r="J53" s="2" t="s">
        <v>571</v>
      </c>
      <c r="K53" s="2" t="s">
        <v>136</v>
      </c>
      <c r="L53" s="7">
        <v>79900</v>
      </c>
      <c r="M53" s="7">
        <v>79900</v>
      </c>
      <c r="N53" s="15">
        <v>3670100290115</v>
      </c>
      <c r="O53" s="4" t="s">
        <v>278</v>
      </c>
      <c r="P53" s="2" t="s">
        <v>383</v>
      </c>
      <c r="Q53" s="6" t="s">
        <v>517</v>
      </c>
      <c r="R53" s="18">
        <v>243624</v>
      </c>
    </row>
    <row r="54" spans="1:18" ht="20.25" customHeight="1">
      <c r="A54" s="2">
        <v>2567</v>
      </c>
      <c r="B54" s="3" t="s">
        <v>137</v>
      </c>
      <c r="C54" s="3" t="s">
        <v>53</v>
      </c>
      <c r="D54" s="2" t="s">
        <v>133</v>
      </c>
      <c r="E54" s="2" t="s">
        <v>134</v>
      </c>
      <c r="F54" s="3" t="s">
        <v>94</v>
      </c>
      <c r="G54" s="14"/>
      <c r="H54" s="7">
        <v>9450</v>
      </c>
      <c r="I54" s="2" t="s">
        <v>135</v>
      </c>
      <c r="J54" s="2" t="s">
        <v>571</v>
      </c>
      <c r="K54" s="2" t="s">
        <v>136</v>
      </c>
      <c r="L54" s="7">
        <v>9450</v>
      </c>
      <c r="M54" s="7">
        <v>9450</v>
      </c>
      <c r="N54" s="15">
        <v>673560001891</v>
      </c>
      <c r="O54" s="4" t="s">
        <v>279</v>
      </c>
      <c r="P54" s="2" t="s">
        <v>384</v>
      </c>
      <c r="Q54" s="6" t="s">
        <v>517</v>
      </c>
      <c r="R54" s="18">
        <v>243601</v>
      </c>
    </row>
    <row r="55" spans="1:18" ht="20.25" customHeight="1">
      <c r="A55" s="2">
        <v>2567</v>
      </c>
      <c r="B55" s="3" t="s">
        <v>137</v>
      </c>
      <c r="C55" s="3" t="s">
        <v>53</v>
      </c>
      <c r="D55" s="2" t="s">
        <v>133</v>
      </c>
      <c r="E55" s="2" t="s">
        <v>134</v>
      </c>
      <c r="F55" s="3" t="s">
        <v>94</v>
      </c>
      <c r="G55" s="14"/>
      <c r="H55" s="7">
        <v>17013</v>
      </c>
      <c r="I55" s="2" t="s">
        <v>135</v>
      </c>
      <c r="J55" s="2" t="s">
        <v>571</v>
      </c>
      <c r="K55" s="2" t="s">
        <v>136</v>
      </c>
      <c r="L55" s="7">
        <v>17013</v>
      </c>
      <c r="M55" s="7">
        <v>17013</v>
      </c>
      <c r="N55" s="15">
        <v>1679900385597</v>
      </c>
      <c r="O55" s="4" t="s">
        <v>252</v>
      </c>
      <c r="P55" s="16">
        <v>66119541262</v>
      </c>
      <c r="Q55" s="6" t="s">
        <v>518</v>
      </c>
      <c r="R55" s="18">
        <v>243605</v>
      </c>
    </row>
    <row r="56" spans="1:18" ht="20.25" customHeight="1">
      <c r="A56" s="2">
        <v>2567</v>
      </c>
      <c r="B56" s="3" t="s">
        <v>137</v>
      </c>
      <c r="C56" s="3" t="s">
        <v>53</v>
      </c>
      <c r="D56" s="2" t="s">
        <v>133</v>
      </c>
      <c r="E56" s="2" t="s">
        <v>134</v>
      </c>
      <c r="F56" s="3" t="s">
        <v>94</v>
      </c>
      <c r="G56" s="14"/>
      <c r="H56" s="7">
        <v>15445</v>
      </c>
      <c r="I56" s="2" t="s">
        <v>135</v>
      </c>
      <c r="J56" s="2" t="s">
        <v>571</v>
      </c>
      <c r="K56" s="2" t="s">
        <v>136</v>
      </c>
      <c r="L56" s="7">
        <v>15445</v>
      </c>
      <c r="M56" s="7">
        <v>15445</v>
      </c>
      <c r="N56" s="15">
        <v>673560001891</v>
      </c>
      <c r="O56" s="4" t="s">
        <v>279</v>
      </c>
      <c r="P56" s="2" t="s">
        <v>385</v>
      </c>
      <c r="Q56" s="6" t="s">
        <v>519</v>
      </c>
      <c r="R56" s="18">
        <v>243614</v>
      </c>
    </row>
    <row r="57" spans="1:18" ht="20.25" customHeight="1">
      <c r="A57" s="2">
        <v>2567</v>
      </c>
      <c r="B57" s="3" t="s">
        <v>137</v>
      </c>
      <c r="C57" s="3" t="s">
        <v>53</v>
      </c>
      <c r="D57" s="2" t="s">
        <v>133</v>
      </c>
      <c r="E57" s="2" t="s">
        <v>134</v>
      </c>
      <c r="F57" s="3" t="s">
        <v>94</v>
      </c>
      <c r="G57" s="14"/>
      <c r="H57" s="7">
        <v>17866</v>
      </c>
      <c r="I57" s="2" t="s">
        <v>135</v>
      </c>
      <c r="J57" s="2" t="s">
        <v>571</v>
      </c>
      <c r="K57" s="2" t="s">
        <v>136</v>
      </c>
      <c r="L57" s="7">
        <v>17866</v>
      </c>
      <c r="M57" s="7">
        <v>17866</v>
      </c>
      <c r="N57" s="15">
        <v>673541000079</v>
      </c>
      <c r="O57" s="4" t="s">
        <v>233</v>
      </c>
      <c r="P57" s="2" t="s">
        <v>386</v>
      </c>
      <c r="Q57" s="6" t="s">
        <v>519</v>
      </c>
      <c r="R57" s="18">
        <v>243614</v>
      </c>
    </row>
    <row r="58" spans="1:18" ht="20.25" customHeight="1">
      <c r="A58" s="2">
        <v>2567</v>
      </c>
      <c r="B58" s="3" t="s">
        <v>137</v>
      </c>
      <c r="C58" s="3" t="s">
        <v>53</v>
      </c>
      <c r="D58" s="2" t="s">
        <v>133</v>
      </c>
      <c r="E58" s="2" t="s">
        <v>134</v>
      </c>
      <c r="F58" s="3" t="s">
        <v>94</v>
      </c>
      <c r="G58" s="14"/>
      <c r="H58" s="7">
        <v>7000</v>
      </c>
      <c r="I58" s="2" t="s">
        <v>135</v>
      </c>
      <c r="J58" s="2" t="s">
        <v>571</v>
      </c>
      <c r="K58" s="2" t="s">
        <v>136</v>
      </c>
      <c r="L58" s="7">
        <v>7000</v>
      </c>
      <c r="M58" s="7">
        <v>7000</v>
      </c>
      <c r="N58" s="15">
        <v>675560000757</v>
      </c>
      <c r="O58" s="4" t="s">
        <v>280</v>
      </c>
      <c r="P58" s="2" t="s">
        <v>387</v>
      </c>
      <c r="Q58" s="6" t="s">
        <v>519</v>
      </c>
      <c r="R58" s="18">
        <v>243614</v>
      </c>
    </row>
    <row r="59" spans="1:18" ht="20.25" customHeight="1">
      <c r="A59" s="2">
        <v>2567</v>
      </c>
      <c r="B59" s="3" t="s">
        <v>137</v>
      </c>
      <c r="C59" s="3" t="s">
        <v>53</v>
      </c>
      <c r="D59" s="2" t="s">
        <v>133</v>
      </c>
      <c r="E59" s="2" t="s">
        <v>134</v>
      </c>
      <c r="F59" s="3" t="s">
        <v>94</v>
      </c>
      <c r="G59" s="14"/>
      <c r="H59" s="7">
        <v>20430</v>
      </c>
      <c r="I59" s="2" t="s">
        <v>135</v>
      </c>
      <c r="J59" s="2" t="s">
        <v>571</v>
      </c>
      <c r="K59" s="2" t="s">
        <v>136</v>
      </c>
      <c r="L59" s="7">
        <v>20430</v>
      </c>
      <c r="M59" s="7">
        <v>20430</v>
      </c>
      <c r="N59" s="15">
        <v>675560000757</v>
      </c>
      <c r="O59" s="4" t="s">
        <v>280</v>
      </c>
      <c r="P59" s="2" t="s">
        <v>388</v>
      </c>
      <c r="Q59" s="6" t="s">
        <v>519</v>
      </c>
      <c r="R59" s="18">
        <v>243606</v>
      </c>
    </row>
    <row r="60" spans="1:18" ht="20.25" customHeight="1">
      <c r="A60" s="2">
        <v>2567</v>
      </c>
      <c r="B60" s="3" t="s">
        <v>137</v>
      </c>
      <c r="C60" s="3" t="s">
        <v>53</v>
      </c>
      <c r="D60" s="2" t="s">
        <v>133</v>
      </c>
      <c r="E60" s="2" t="s">
        <v>134</v>
      </c>
      <c r="F60" s="3" t="s">
        <v>94</v>
      </c>
      <c r="G60" s="14"/>
      <c r="H60" s="7">
        <v>65980</v>
      </c>
      <c r="I60" s="2" t="s">
        <v>135</v>
      </c>
      <c r="J60" s="2" t="s">
        <v>571</v>
      </c>
      <c r="K60" s="2" t="s">
        <v>136</v>
      </c>
      <c r="L60" s="7">
        <v>65980</v>
      </c>
      <c r="M60" s="7">
        <v>65980</v>
      </c>
      <c r="N60" s="15">
        <v>675560000757</v>
      </c>
      <c r="O60" s="4" t="s">
        <v>280</v>
      </c>
      <c r="P60" s="2" t="s">
        <v>389</v>
      </c>
      <c r="Q60" s="6" t="s">
        <v>519</v>
      </c>
      <c r="R60" s="18">
        <v>243614</v>
      </c>
    </row>
    <row r="61" spans="1:18" ht="20.25" customHeight="1">
      <c r="A61" s="2">
        <v>2567</v>
      </c>
      <c r="B61" s="3" t="s">
        <v>137</v>
      </c>
      <c r="C61" s="3" t="s">
        <v>53</v>
      </c>
      <c r="D61" s="2" t="s">
        <v>133</v>
      </c>
      <c r="E61" s="2" t="s">
        <v>134</v>
      </c>
      <c r="F61" s="3" t="s">
        <v>94</v>
      </c>
      <c r="G61" s="14"/>
      <c r="H61" s="7">
        <v>38050</v>
      </c>
      <c r="I61" s="2" t="s">
        <v>135</v>
      </c>
      <c r="J61" s="2" t="s">
        <v>571</v>
      </c>
      <c r="K61" s="2" t="s">
        <v>136</v>
      </c>
      <c r="L61" s="7">
        <v>38050</v>
      </c>
      <c r="M61" s="7">
        <v>38050</v>
      </c>
      <c r="N61" s="15">
        <v>3570101251688</v>
      </c>
      <c r="O61" s="4" t="s">
        <v>282</v>
      </c>
      <c r="P61" s="2" t="s">
        <v>390</v>
      </c>
      <c r="Q61" s="6" t="s">
        <v>520</v>
      </c>
      <c r="R61" s="18">
        <v>243615</v>
      </c>
    </row>
    <row r="62" spans="1:18" ht="20.25" customHeight="1">
      <c r="A62" s="2">
        <v>2567</v>
      </c>
      <c r="B62" s="3" t="s">
        <v>137</v>
      </c>
      <c r="C62" s="3" t="s">
        <v>53</v>
      </c>
      <c r="D62" s="2" t="s">
        <v>133</v>
      </c>
      <c r="E62" s="2" t="s">
        <v>134</v>
      </c>
      <c r="F62" s="3" t="s">
        <v>94</v>
      </c>
      <c r="G62" s="14"/>
      <c r="H62" s="7">
        <v>95000</v>
      </c>
      <c r="I62" s="2" t="s">
        <v>135</v>
      </c>
      <c r="J62" s="2" t="s">
        <v>571</v>
      </c>
      <c r="K62" s="2" t="s">
        <v>136</v>
      </c>
      <c r="L62" s="7">
        <v>95000</v>
      </c>
      <c r="M62" s="7">
        <v>95000</v>
      </c>
      <c r="N62" s="15">
        <v>3670101080505</v>
      </c>
      <c r="O62" s="4" t="s">
        <v>281</v>
      </c>
      <c r="P62" s="2" t="s">
        <v>391</v>
      </c>
      <c r="Q62" s="6" t="s">
        <v>520</v>
      </c>
      <c r="R62" s="18">
        <v>243660</v>
      </c>
    </row>
    <row r="63" spans="1:18" ht="20.25" customHeight="1">
      <c r="A63" s="2">
        <v>2567</v>
      </c>
      <c r="B63" s="3" t="s">
        <v>137</v>
      </c>
      <c r="C63" s="3" t="s">
        <v>53</v>
      </c>
      <c r="D63" s="2" t="s">
        <v>133</v>
      </c>
      <c r="E63" s="2" t="s">
        <v>134</v>
      </c>
      <c r="F63" s="3" t="s">
        <v>94</v>
      </c>
      <c r="G63" s="14" t="s">
        <v>171</v>
      </c>
      <c r="H63" s="7">
        <v>26000</v>
      </c>
      <c r="I63" s="2" t="s">
        <v>135</v>
      </c>
      <c r="J63" s="2" t="s">
        <v>571</v>
      </c>
      <c r="K63" s="2" t="s">
        <v>136</v>
      </c>
      <c r="L63" s="7">
        <v>26000</v>
      </c>
      <c r="M63" s="7">
        <v>26000</v>
      </c>
      <c r="N63" s="15">
        <v>675558000532</v>
      </c>
      <c r="O63" s="4" t="s">
        <v>266</v>
      </c>
      <c r="P63" s="2" t="s">
        <v>392</v>
      </c>
      <c r="Q63" s="6" t="s">
        <v>521</v>
      </c>
      <c r="R63" s="18">
        <v>243614</v>
      </c>
    </row>
    <row r="64" spans="1:18" ht="20.25" customHeight="1">
      <c r="A64" s="2">
        <v>2567</v>
      </c>
      <c r="B64" s="3" t="s">
        <v>137</v>
      </c>
      <c r="C64" s="3" t="s">
        <v>53</v>
      </c>
      <c r="D64" s="2" t="s">
        <v>133</v>
      </c>
      <c r="E64" s="2" t="s">
        <v>134</v>
      </c>
      <c r="F64" s="3" t="s">
        <v>94</v>
      </c>
      <c r="G64" s="14"/>
      <c r="H64" s="7">
        <v>30500</v>
      </c>
      <c r="I64" s="2" t="s">
        <v>135</v>
      </c>
      <c r="J64" s="2" t="s">
        <v>571</v>
      </c>
      <c r="K64" s="2" t="s">
        <v>136</v>
      </c>
      <c r="L64" s="7">
        <v>30500</v>
      </c>
      <c r="M64" s="7">
        <v>30500</v>
      </c>
      <c r="N64" s="15">
        <v>3679900050915</v>
      </c>
      <c r="O64" s="4" t="s">
        <v>257</v>
      </c>
      <c r="P64" s="2" t="s">
        <v>393</v>
      </c>
      <c r="Q64" s="6" t="s">
        <v>521</v>
      </c>
      <c r="R64" s="18">
        <v>243620</v>
      </c>
    </row>
    <row r="65" spans="1:18" ht="20.25" customHeight="1">
      <c r="A65" s="2">
        <v>2567</v>
      </c>
      <c r="B65" s="3" t="s">
        <v>137</v>
      </c>
      <c r="C65" s="3" t="s">
        <v>53</v>
      </c>
      <c r="D65" s="2" t="s">
        <v>133</v>
      </c>
      <c r="E65" s="2" t="s">
        <v>134</v>
      </c>
      <c r="F65" s="3" t="s">
        <v>94</v>
      </c>
      <c r="G65" s="14"/>
      <c r="H65" s="7">
        <v>11419.04</v>
      </c>
      <c r="I65" s="2" t="s">
        <v>135</v>
      </c>
      <c r="J65" s="2" t="s">
        <v>571</v>
      </c>
      <c r="K65" s="2" t="s">
        <v>136</v>
      </c>
      <c r="L65" s="7">
        <v>11419.04</v>
      </c>
      <c r="M65" s="7">
        <v>11419.04</v>
      </c>
      <c r="N65" s="15">
        <v>675548000041</v>
      </c>
      <c r="O65" s="4" t="s">
        <v>275</v>
      </c>
      <c r="P65" s="2" t="s">
        <v>394</v>
      </c>
      <c r="Q65" s="6" t="s">
        <v>522</v>
      </c>
      <c r="R65" s="18">
        <v>243613</v>
      </c>
    </row>
    <row r="66" spans="1:18" ht="20.25" customHeight="1">
      <c r="A66" s="2">
        <v>2567</v>
      </c>
      <c r="B66" s="3" t="s">
        <v>137</v>
      </c>
      <c r="C66" s="3" t="s">
        <v>53</v>
      </c>
      <c r="D66" s="2" t="s">
        <v>133</v>
      </c>
      <c r="E66" s="2" t="s">
        <v>134</v>
      </c>
      <c r="F66" s="3" t="s">
        <v>94</v>
      </c>
      <c r="G66" s="14"/>
      <c r="H66" s="7">
        <v>10000</v>
      </c>
      <c r="I66" s="2" t="s">
        <v>135</v>
      </c>
      <c r="J66" s="2" t="s">
        <v>571</v>
      </c>
      <c r="K66" s="2" t="s">
        <v>136</v>
      </c>
      <c r="L66" s="7">
        <v>10000</v>
      </c>
      <c r="M66" s="7">
        <v>10000</v>
      </c>
      <c r="N66" s="15">
        <v>673541000079</v>
      </c>
      <c r="O66" s="4" t="s">
        <v>233</v>
      </c>
      <c r="P66" s="2" t="s">
        <v>395</v>
      </c>
      <c r="Q66" s="6" t="s">
        <v>522</v>
      </c>
      <c r="R66" s="18">
        <v>243610</v>
      </c>
    </row>
    <row r="67" spans="1:18" ht="20.25" customHeight="1">
      <c r="A67" s="2">
        <v>2567</v>
      </c>
      <c r="B67" s="3" t="s">
        <v>137</v>
      </c>
      <c r="C67" s="3" t="s">
        <v>53</v>
      </c>
      <c r="D67" s="2" t="s">
        <v>133</v>
      </c>
      <c r="E67" s="2" t="s">
        <v>134</v>
      </c>
      <c r="F67" s="3" t="s">
        <v>94</v>
      </c>
      <c r="G67" s="14" t="s">
        <v>172</v>
      </c>
      <c r="H67" s="7">
        <v>49000</v>
      </c>
      <c r="I67" s="2" t="s">
        <v>135</v>
      </c>
      <c r="J67" s="2" t="s">
        <v>571</v>
      </c>
      <c r="K67" s="2" t="s">
        <v>136</v>
      </c>
      <c r="L67" s="7">
        <v>49000</v>
      </c>
      <c r="M67" s="7">
        <v>49000</v>
      </c>
      <c r="N67" s="15">
        <v>3679900134035</v>
      </c>
      <c r="O67" s="4" t="s">
        <v>286</v>
      </c>
      <c r="P67" s="2" t="s">
        <v>396</v>
      </c>
      <c r="Q67" s="6" t="s">
        <v>522</v>
      </c>
      <c r="R67" s="18">
        <v>243621</v>
      </c>
    </row>
    <row r="68" spans="1:18" ht="20.25" customHeight="1">
      <c r="A68" s="2">
        <v>2567</v>
      </c>
      <c r="B68" s="3" t="s">
        <v>137</v>
      </c>
      <c r="C68" s="3" t="s">
        <v>53</v>
      </c>
      <c r="D68" s="2" t="s">
        <v>133</v>
      </c>
      <c r="E68" s="2" t="s">
        <v>134</v>
      </c>
      <c r="F68" s="3" t="s">
        <v>94</v>
      </c>
      <c r="G68" s="14" t="s">
        <v>172</v>
      </c>
      <c r="H68" s="7">
        <v>5000</v>
      </c>
      <c r="I68" s="2" t="s">
        <v>135</v>
      </c>
      <c r="J68" s="2" t="s">
        <v>571</v>
      </c>
      <c r="K68" s="2" t="s">
        <v>136</v>
      </c>
      <c r="L68" s="7">
        <v>5000</v>
      </c>
      <c r="M68" s="7">
        <v>5000</v>
      </c>
      <c r="N68" s="15">
        <v>3670400139056</v>
      </c>
      <c r="O68" s="4" t="s">
        <v>216</v>
      </c>
      <c r="P68" s="2" t="s">
        <v>397</v>
      </c>
      <c r="Q68" s="6" t="s">
        <v>522</v>
      </c>
      <c r="R68" s="18">
        <v>243621</v>
      </c>
    </row>
    <row r="69" spans="1:18" ht="20.25" customHeight="1">
      <c r="A69" s="2">
        <v>2567</v>
      </c>
      <c r="B69" s="3" t="s">
        <v>137</v>
      </c>
      <c r="C69" s="3" t="s">
        <v>53</v>
      </c>
      <c r="D69" s="2" t="s">
        <v>133</v>
      </c>
      <c r="E69" s="2" t="s">
        <v>134</v>
      </c>
      <c r="F69" s="3" t="s">
        <v>94</v>
      </c>
      <c r="G69" s="14"/>
      <c r="H69" s="7">
        <v>46500</v>
      </c>
      <c r="I69" s="2" t="s">
        <v>135</v>
      </c>
      <c r="J69" s="2" t="s">
        <v>571</v>
      </c>
      <c r="K69" s="2" t="s">
        <v>136</v>
      </c>
      <c r="L69" s="7">
        <v>46500</v>
      </c>
      <c r="M69" s="7">
        <v>46500</v>
      </c>
      <c r="N69" s="15">
        <v>3400800348142</v>
      </c>
      <c r="O69" s="4" t="s">
        <v>230</v>
      </c>
      <c r="P69" s="2" t="s">
        <v>398</v>
      </c>
      <c r="Q69" s="6" t="s">
        <v>523</v>
      </c>
      <c r="R69" s="18">
        <v>243614</v>
      </c>
    </row>
    <row r="70" spans="1:18" ht="20.25" customHeight="1">
      <c r="A70" s="2">
        <v>2567</v>
      </c>
      <c r="B70" s="3" t="s">
        <v>137</v>
      </c>
      <c r="C70" s="3" t="s">
        <v>53</v>
      </c>
      <c r="D70" s="2" t="s">
        <v>133</v>
      </c>
      <c r="E70" s="2" t="s">
        <v>134</v>
      </c>
      <c r="F70" s="3" t="s">
        <v>94</v>
      </c>
      <c r="G70" s="14" t="s">
        <v>173</v>
      </c>
      <c r="H70" s="7">
        <v>498000</v>
      </c>
      <c r="I70" s="2" t="s">
        <v>135</v>
      </c>
      <c r="J70" s="2" t="s">
        <v>571</v>
      </c>
      <c r="K70" s="2" t="s">
        <v>136</v>
      </c>
      <c r="L70" s="7">
        <v>498000</v>
      </c>
      <c r="M70" s="7">
        <v>498000</v>
      </c>
      <c r="N70" s="15">
        <v>745557004444</v>
      </c>
      <c r="O70" s="4" t="s">
        <v>287</v>
      </c>
      <c r="P70" s="2" t="s">
        <v>399</v>
      </c>
      <c r="Q70" s="6" t="s">
        <v>523</v>
      </c>
      <c r="R70" s="18">
        <v>243637</v>
      </c>
    </row>
    <row r="71" spans="1:18" ht="20.25" customHeight="1">
      <c r="A71" s="2">
        <v>2567</v>
      </c>
      <c r="B71" s="3" t="s">
        <v>137</v>
      </c>
      <c r="C71" s="3" t="s">
        <v>53</v>
      </c>
      <c r="D71" s="2" t="s">
        <v>133</v>
      </c>
      <c r="E71" s="2" t="s">
        <v>134</v>
      </c>
      <c r="F71" s="3" t="s">
        <v>94</v>
      </c>
      <c r="G71" s="14"/>
      <c r="H71" s="7">
        <v>58480</v>
      </c>
      <c r="I71" s="2" t="s">
        <v>135</v>
      </c>
      <c r="J71" s="2" t="s">
        <v>571</v>
      </c>
      <c r="K71" s="2" t="s">
        <v>136</v>
      </c>
      <c r="L71" s="7">
        <v>58480</v>
      </c>
      <c r="M71" s="7">
        <v>58480</v>
      </c>
      <c r="N71" s="15">
        <v>673541000079</v>
      </c>
      <c r="O71" s="4" t="s">
        <v>233</v>
      </c>
      <c r="P71" s="2" t="s">
        <v>400</v>
      </c>
      <c r="Q71" s="6" t="s">
        <v>523</v>
      </c>
      <c r="R71" s="18">
        <v>243637</v>
      </c>
    </row>
    <row r="72" spans="1:18" ht="20.25" customHeight="1">
      <c r="A72" s="2">
        <v>2567</v>
      </c>
      <c r="B72" s="3" t="s">
        <v>137</v>
      </c>
      <c r="C72" s="3" t="s">
        <v>53</v>
      </c>
      <c r="D72" s="2" t="s">
        <v>133</v>
      </c>
      <c r="E72" s="2" t="s">
        <v>134</v>
      </c>
      <c r="F72" s="3" t="s">
        <v>94</v>
      </c>
      <c r="G72" s="14" t="s">
        <v>174</v>
      </c>
      <c r="H72" s="7">
        <v>182000</v>
      </c>
      <c r="I72" s="2" t="s">
        <v>135</v>
      </c>
      <c r="J72" s="2" t="s">
        <v>571</v>
      </c>
      <c r="K72" s="2" t="s">
        <v>136</v>
      </c>
      <c r="L72" s="7">
        <v>182000</v>
      </c>
      <c r="M72" s="7">
        <v>182000</v>
      </c>
      <c r="N72" s="15">
        <v>1670400093076</v>
      </c>
      <c r="O72" s="4" t="s">
        <v>228</v>
      </c>
      <c r="P72" s="2" t="s">
        <v>401</v>
      </c>
      <c r="Q72" s="6" t="s">
        <v>523</v>
      </c>
      <c r="R72" s="18">
        <v>243637</v>
      </c>
    </row>
    <row r="73" spans="1:18" ht="20.25" customHeight="1">
      <c r="A73" s="2">
        <v>2567</v>
      </c>
      <c r="B73" s="3" t="s">
        <v>137</v>
      </c>
      <c r="C73" s="3" t="s">
        <v>53</v>
      </c>
      <c r="D73" s="2" t="s">
        <v>133</v>
      </c>
      <c r="E73" s="2" t="s">
        <v>134</v>
      </c>
      <c r="F73" s="3" t="s">
        <v>94</v>
      </c>
      <c r="G73" s="14" t="s">
        <v>174</v>
      </c>
      <c r="H73" s="7">
        <v>195000</v>
      </c>
      <c r="I73" s="2" t="s">
        <v>135</v>
      </c>
      <c r="J73" s="2" t="s">
        <v>571</v>
      </c>
      <c r="K73" s="2" t="s">
        <v>136</v>
      </c>
      <c r="L73" s="7">
        <v>195000</v>
      </c>
      <c r="M73" s="7">
        <v>195000</v>
      </c>
      <c r="N73" s="15">
        <v>3660100697851</v>
      </c>
      <c r="O73" s="4" t="s">
        <v>288</v>
      </c>
      <c r="P73" s="2" t="s">
        <v>402</v>
      </c>
      <c r="Q73" s="6" t="s">
        <v>523</v>
      </c>
      <c r="R73" s="18">
        <v>243637</v>
      </c>
    </row>
    <row r="74" spans="1:18" ht="20.25" customHeight="1">
      <c r="A74" s="2">
        <v>2567</v>
      </c>
      <c r="B74" s="3" t="s">
        <v>137</v>
      </c>
      <c r="C74" s="3" t="s">
        <v>53</v>
      </c>
      <c r="D74" s="2" t="s">
        <v>133</v>
      </c>
      <c r="E74" s="2" t="s">
        <v>134</v>
      </c>
      <c r="F74" s="3" t="s">
        <v>94</v>
      </c>
      <c r="G74" s="14" t="s">
        <v>174</v>
      </c>
      <c r="H74" s="7">
        <v>98000</v>
      </c>
      <c r="I74" s="2" t="s">
        <v>135</v>
      </c>
      <c r="J74" s="2" t="s">
        <v>571</v>
      </c>
      <c r="K74" s="2" t="s">
        <v>136</v>
      </c>
      <c r="L74" s="7">
        <v>98000</v>
      </c>
      <c r="M74" s="7">
        <v>98000</v>
      </c>
      <c r="N74" s="15">
        <v>1670100124901</v>
      </c>
      <c r="O74" s="4" t="s">
        <v>289</v>
      </c>
      <c r="P74" s="2" t="s">
        <v>403</v>
      </c>
      <c r="Q74" s="6" t="s">
        <v>523</v>
      </c>
      <c r="R74" s="18">
        <v>243637</v>
      </c>
    </row>
    <row r="75" spans="1:18" ht="20.25" customHeight="1">
      <c r="A75" s="2">
        <v>2567</v>
      </c>
      <c r="B75" s="3" t="s">
        <v>137</v>
      </c>
      <c r="C75" s="3" t="s">
        <v>53</v>
      </c>
      <c r="D75" s="2" t="s">
        <v>133</v>
      </c>
      <c r="E75" s="2" t="s">
        <v>134</v>
      </c>
      <c r="F75" s="3" t="s">
        <v>94</v>
      </c>
      <c r="G75" s="14" t="s">
        <v>175</v>
      </c>
      <c r="H75" s="7">
        <v>5000</v>
      </c>
      <c r="I75" s="2" t="s">
        <v>135</v>
      </c>
      <c r="J75" s="2" t="s">
        <v>571</v>
      </c>
      <c r="K75" s="2" t="s">
        <v>136</v>
      </c>
      <c r="L75" s="7">
        <v>5000</v>
      </c>
      <c r="M75" s="7">
        <v>5000</v>
      </c>
      <c r="N75" s="15">
        <v>1679900156504</v>
      </c>
      <c r="O75" s="4" t="s">
        <v>290</v>
      </c>
      <c r="P75" s="2" t="s">
        <v>404</v>
      </c>
      <c r="Q75" s="6" t="s">
        <v>523</v>
      </c>
      <c r="R75" s="18">
        <v>243612</v>
      </c>
    </row>
    <row r="76" spans="1:18" ht="20.25" customHeight="1">
      <c r="A76" s="2">
        <v>2567</v>
      </c>
      <c r="B76" s="3" t="s">
        <v>137</v>
      </c>
      <c r="C76" s="3" t="s">
        <v>53</v>
      </c>
      <c r="D76" s="2" t="s">
        <v>133</v>
      </c>
      <c r="E76" s="2" t="s">
        <v>134</v>
      </c>
      <c r="F76" s="3" t="s">
        <v>94</v>
      </c>
      <c r="G76" s="14"/>
      <c r="H76" s="7">
        <v>11474</v>
      </c>
      <c r="I76" s="2" t="s">
        <v>135</v>
      </c>
      <c r="J76" s="2" t="s">
        <v>571</v>
      </c>
      <c r="K76" s="2" t="s">
        <v>136</v>
      </c>
      <c r="L76" s="7">
        <v>11474</v>
      </c>
      <c r="M76" s="7">
        <v>11474</v>
      </c>
      <c r="N76" s="15">
        <v>673541000079</v>
      </c>
      <c r="O76" s="4" t="s">
        <v>233</v>
      </c>
      <c r="P76" s="2" t="s">
        <v>405</v>
      </c>
      <c r="Q76" s="6" t="s">
        <v>524</v>
      </c>
      <c r="R76" s="18">
        <v>243623</v>
      </c>
    </row>
    <row r="77" spans="1:18" ht="20.25" customHeight="1">
      <c r="A77" s="2">
        <v>2567</v>
      </c>
      <c r="B77" s="3" t="s">
        <v>137</v>
      </c>
      <c r="C77" s="3" t="s">
        <v>53</v>
      </c>
      <c r="D77" s="2" t="s">
        <v>133</v>
      </c>
      <c r="E77" s="2" t="s">
        <v>134</v>
      </c>
      <c r="F77" s="3" t="s">
        <v>94</v>
      </c>
      <c r="G77" s="14"/>
      <c r="H77" s="7">
        <v>43000</v>
      </c>
      <c r="I77" s="2" t="s">
        <v>135</v>
      </c>
      <c r="J77" s="2" t="s">
        <v>571</v>
      </c>
      <c r="K77" s="2" t="s">
        <v>136</v>
      </c>
      <c r="L77" s="7">
        <v>43000</v>
      </c>
      <c r="M77" s="7">
        <v>43000</v>
      </c>
      <c r="N77" s="15">
        <v>3679900009435</v>
      </c>
      <c r="O77" s="4" t="s">
        <v>291</v>
      </c>
      <c r="P77" s="2" t="s">
        <v>406</v>
      </c>
      <c r="Q77" s="6" t="s">
        <v>524</v>
      </c>
      <c r="R77" s="18">
        <v>243638</v>
      </c>
    </row>
    <row r="78" spans="1:18" ht="20.25" customHeight="1">
      <c r="A78" s="2">
        <v>2567</v>
      </c>
      <c r="B78" s="3" t="s">
        <v>137</v>
      </c>
      <c r="C78" s="3" t="s">
        <v>53</v>
      </c>
      <c r="D78" s="2" t="s">
        <v>133</v>
      </c>
      <c r="E78" s="2" t="s">
        <v>134</v>
      </c>
      <c r="F78" s="3" t="s">
        <v>94</v>
      </c>
      <c r="G78" s="14" t="s">
        <v>172</v>
      </c>
      <c r="H78" s="7">
        <v>6000</v>
      </c>
      <c r="I78" s="2" t="s">
        <v>135</v>
      </c>
      <c r="J78" s="2" t="s">
        <v>571</v>
      </c>
      <c r="K78" s="2" t="s">
        <v>136</v>
      </c>
      <c r="L78" s="7">
        <v>6000</v>
      </c>
      <c r="M78" s="7">
        <v>6000</v>
      </c>
      <c r="N78" s="15">
        <v>5302300010656</v>
      </c>
      <c r="O78" s="4" t="s">
        <v>292</v>
      </c>
      <c r="P78" s="2" t="s">
        <v>407</v>
      </c>
      <c r="Q78" s="6" t="s">
        <v>524</v>
      </c>
      <c r="R78" s="18">
        <v>243615</v>
      </c>
    </row>
    <row r="79" spans="1:18" ht="20.25" customHeight="1">
      <c r="A79" s="2">
        <v>2567</v>
      </c>
      <c r="B79" s="3" t="s">
        <v>137</v>
      </c>
      <c r="C79" s="3" t="s">
        <v>53</v>
      </c>
      <c r="D79" s="2" t="s">
        <v>133</v>
      </c>
      <c r="E79" s="2" t="s">
        <v>134</v>
      </c>
      <c r="F79" s="3" t="s">
        <v>94</v>
      </c>
      <c r="G79" s="14" t="s">
        <v>172</v>
      </c>
      <c r="H79" s="7">
        <v>8997</v>
      </c>
      <c r="I79" s="2" t="s">
        <v>135</v>
      </c>
      <c r="J79" s="2" t="s">
        <v>571</v>
      </c>
      <c r="K79" s="2" t="s">
        <v>136</v>
      </c>
      <c r="L79" s="7">
        <v>8997</v>
      </c>
      <c r="M79" s="7">
        <v>8997</v>
      </c>
      <c r="N79" s="15">
        <v>673541000079</v>
      </c>
      <c r="O79" s="4" t="s">
        <v>233</v>
      </c>
      <c r="P79" s="2" t="s">
        <v>408</v>
      </c>
      <c r="Q79" s="6" t="s">
        <v>524</v>
      </c>
      <c r="R79" s="18">
        <v>243615</v>
      </c>
    </row>
    <row r="80" spans="1:18" ht="20.25" customHeight="1">
      <c r="A80" s="2">
        <v>2567</v>
      </c>
      <c r="B80" s="3" t="s">
        <v>137</v>
      </c>
      <c r="C80" s="3" t="s">
        <v>53</v>
      </c>
      <c r="D80" s="2" t="s">
        <v>133</v>
      </c>
      <c r="E80" s="2" t="s">
        <v>134</v>
      </c>
      <c r="F80" s="3" t="s">
        <v>94</v>
      </c>
      <c r="G80" s="14"/>
      <c r="H80" s="7">
        <v>31479.4</v>
      </c>
      <c r="I80" s="2" t="s">
        <v>135</v>
      </c>
      <c r="J80" s="2" t="s">
        <v>571</v>
      </c>
      <c r="K80" s="2" t="s">
        <v>136</v>
      </c>
      <c r="L80" s="7">
        <v>31479.4</v>
      </c>
      <c r="M80" s="7">
        <v>31479.4</v>
      </c>
      <c r="N80" s="15">
        <v>1679900385597</v>
      </c>
      <c r="O80" s="4" t="s">
        <v>252</v>
      </c>
      <c r="P80" s="2" t="s">
        <v>409</v>
      </c>
      <c r="Q80" s="6" t="s">
        <v>525</v>
      </c>
      <c r="R80" s="18">
        <v>243627</v>
      </c>
    </row>
    <row r="81" spans="1:18" ht="20.25" customHeight="1">
      <c r="A81" s="2">
        <v>2567</v>
      </c>
      <c r="B81" s="3" t="s">
        <v>137</v>
      </c>
      <c r="C81" s="3" t="s">
        <v>53</v>
      </c>
      <c r="D81" s="2" t="s">
        <v>133</v>
      </c>
      <c r="E81" s="2" t="s">
        <v>134</v>
      </c>
      <c r="F81" s="3" t="s">
        <v>94</v>
      </c>
      <c r="G81" s="14"/>
      <c r="H81" s="7">
        <v>23500</v>
      </c>
      <c r="I81" s="2" t="s">
        <v>135</v>
      </c>
      <c r="J81" s="2" t="s">
        <v>571</v>
      </c>
      <c r="K81" s="2" t="s">
        <v>136</v>
      </c>
      <c r="L81" s="7">
        <v>23500</v>
      </c>
      <c r="M81" s="7">
        <v>23500</v>
      </c>
      <c r="N81" s="15">
        <v>675558000532</v>
      </c>
      <c r="O81" s="4" t="s">
        <v>266</v>
      </c>
      <c r="P81" s="2" t="s">
        <v>410</v>
      </c>
      <c r="Q81" s="6" t="s">
        <v>526</v>
      </c>
      <c r="R81" s="18">
        <v>243602</v>
      </c>
    </row>
    <row r="82" spans="1:18" ht="20.25" customHeight="1">
      <c r="A82" s="2">
        <v>2567</v>
      </c>
      <c r="B82" s="3" t="s">
        <v>137</v>
      </c>
      <c r="C82" s="3" t="s">
        <v>53</v>
      </c>
      <c r="D82" s="2" t="s">
        <v>133</v>
      </c>
      <c r="E82" s="2" t="s">
        <v>134</v>
      </c>
      <c r="F82" s="3" t="s">
        <v>94</v>
      </c>
      <c r="G82" s="14" t="s">
        <v>142</v>
      </c>
      <c r="H82" s="7">
        <v>500000</v>
      </c>
      <c r="I82" s="2" t="s">
        <v>135</v>
      </c>
      <c r="J82" s="2" t="s">
        <v>571</v>
      </c>
      <c r="K82" s="2" t="s">
        <v>136</v>
      </c>
      <c r="L82" s="7">
        <v>500000</v>
      </c>
      <c r="M82" s="7">
        <v>500000</v>
      </c>
      <c r="N82" s="15">
        <v>115560011923</v>
      </c>
      <c r="O82" s="4" t="s">
        <v>296</v>
      </c>
      <c r="P82" s="2" t="s">
        <v>411</v>
      </c>
      <c r="Q82" s="6" t="s">
        <v>526</v>
      </c>
      <c r="R82" s="18">
        <v>243665</v>
      </c>
    </row>
    <row r="83" spans="1:18" ht="20.25" customHeight="1">
      <c r="A83" s="2">
        <v>2567</v>
      </c>
      <c r="B83" s="3" t="s">
        <v>137</v>
      </c>
      <c r="C83" s="3" t="s">
        <v>53</v>
      </c>
      <c r="D83" s="2" t="s">
        <v>133</v>
      </c>
      <c r="E83" s="2" t="s">
        <v>134</v>
      </c>
      <c r="F83" s="3" t="s">
        <v>94</v>
      </c>
      <c r="G83" s="14"/>
      <c r="H83" s="7">
        <v>45513</v>
      </c>
      <c r="I83" s="2" t="s">
        <v>135</v>
      </c>
      <c r="J83" s="2" t="s">
        <v>571</v>
      </c>
      <c r="K83" s="2" t="s">
        <v>136</v>
      </c>
      <c r="L83" s="7">
        <v>45513</v>
      </c>
      <c r="M83" s="7">
        <v>45513</v>
      </c>
      <c r="N83" s="15">
        <v>673541000079</v>
      </c>
      <c r="O83" s="4" t="s">
        <v>233</v>
      </c>
      <c r="P83" s="2" t="s">
        <v>412</v>
      </c>
      <c r="Q83" s="6" t="s">
        <v>526</v>
      </c>
      <c r="R83" s="18">
        <v>243629</v>
      </c>
    </row>
    <row r="84" spans="1:18" ht="20.25" customHeight="1">
      <c r="A84" s="2">
        <v>2567</v>
      </c>
      <c r="B84" s="3" t="s">
        <v>137</v>
      </c>
      <c r="C84" s="3" t="s">
        <v>53</v>
      </c>
      <c r="D84" s="2" t="s">
        <v>133</v>
      </c>
      <c r="E84" s="2" t="s">
        <v>134</v>
      </c>
      <c r="F84" s="3" t="s">
        <v>94</v>
      </c>
      <c r="G84" s="14" t="s">
        <v>176</v>
      </c>
      <c r="H84" s="7">
        <v>11000</v>
      </c>
      <c r="I84" s="2" t="s">
        <v>135</v>
      </c>
      <c r="J84" s="2" t="s">
        <v>571</v>
      </c>
      <c r="K84" s="2" t="s">
        <v>136</v>
      </c>
      <c r="L84" s="7">
        <v>11000</v>
      </c>
      <c r="M84" s="7">
        <v>11000</v>
      </c>
      <c r="N84" s="15">
        <v>3670100097561</v>
      </c>
      <c r="O84" s="4" t="s">
        <v>297</v>
      </c>
      <c r="P84" s="2" t="s">
        <v>413</v>
      </c>
      <c r="Q84" s="6" t="s">
        <v>527</v>
      </c>
      <c r="R84" s="18">
        <v>243630</v>
      </c>
    </row>
    <row r="85" spans="1:18" ht="20.25" customHeight="1">
      <c r="A85" s="2">
        <v>2567</v>
      </c>
      <c r="B85" s="3" t="s">
        <v>137</v>
      </c>
      <c r="C85" s="3" t="s">
        <v>53</v>
      </c>
      <c r="D85" s="2" t="s">
        <v>133</v>
      </c>
      <c r="E85" s="2" t="s">
        <v>134</v>
      </c>
      <c r="F85" s="3" t="s">
        <v>94</v>
      </c>
      <c r="G85" s="14" t="s">
        <v>146</v>
      </c>
      <c r="H85" s="7">
        <v>5000</v>
      </c>
      <c r="I85" s="2" t="s">
        <v>135</v>
      </c>
      <c r="J85" s="2" t="s">
        <v>571</v>
      </c>
      <c r="K85" s="2" t="s">
        <v>136</v>
      </c>
      <c r="L85" s="7">
        <v>5000</v>
      </c>
      <c r="M85" s="7">
        <v>5000</v>
      </c>
      <c r="N85" s="15">
        <v>3669800129421</v>
      </c>
      <c r="O85" s="4" t="s">
        <v>235</v>
      </c>
      <c r="P85" s="2" t="s">
        <v>414</v>
      </c>
      <c r="Q85" s="6" t="s">
        <v>528</v>
      </c>
      <c r="R85" s="18">
        <v>243710</v>
      </c>
    </row>
    <row r="86" spans="1:18" ht="20.25" customHeight="1">
      <c r="A86" s="2">
        <v>2567</v>
      </c>
      <c r="B86" s="3" t="s">
        <v>137</v>
      </c>
      <c r="C86" s="3" t="s">
        <v>53</v>
      </c>
      <c r="D86" s="2" t="s">
        <v>133</v>
      </c>
      <c r="E86" s="2" t="s">
        <v>134</v>
      </c>
      <c r="F86" s="3" t="s">
        <v>94</v>
      </c>
      <c r="G86" s="14"/>
      <c r="H86" s="7">
        <v>133480</v>
      </c>
      <c r="I86" s="2" t="s">
        <v>135</v>
      </c>
      <c r="J86" s="2" t="s">
        <v>571</v>
      </c>
      <c r="K86" s="2" t="s">
        <v>136</v>
      </c>
      <c r="L86" s="7">
        <v>133480</v>
      </c>
      <c r="M86" s="7">
        <v>133480</v>
      </c>
      <c r="N86" s="15">
        <v>3119800014555</v>
      </c>
      <c r="O86" s="4" t="s">
        <v>242</v>
      </c>
      <c r="P86" s="2" t="s">
        <v>415</v>
      </c>
      <c r="Q86" s="6" t="s">
        <v>528</v>
      </c>
      <c r="R86" s="18">
        <v>243628</v>
      </c>
    </row>
    <row r="87" spans="1:18" ht="20.25" customHeight="1">
      <c r="A87" s="2">
        <v>2567</v>
      </c>
      <c r="B87" s="3" t="s">
        <v>137</v>
      </c>
      <c r="C87" s="3" t="s">
        <v>53</v>
      </c>
      <c r="D87" s="2" t="s">
        <v>133</v>
      </c>
      <c r="E87" s="2" t="s">
        <v>134</v>
      </c>
      <c r="F87" s="3" t="s">
        <v>94</v>
      </c>
      <c r="G87" s="14"/>
      <c r="H87" s="7">
        <v>12259.94</v>
      </c>
      <c r="I87" s="2" t="s">
        <v>135</v>
      </c>
      <c r="J87" s="2" t="s">
        <v>571</v>
      </c>
      <c r="K87" s="2" t="s">
        <v>136</v>
      </c>
      <c r="L87" s="7">
        <v>12259.94</v>
      </c>
      <c r="M87" s="7">
        <v>12259.94</v>
      </c>
      <c r="N87" s="15">
        <v>675534000125</v>
      </c>
      <c r="O87" s="4" t="s">
        <v>267</v>
      </c>
      <c r="P87" s="2" t="s">
        <v>416</v>
      </c>
      <c r="Q87" s="6" t="s">
        <v>529</v>
      </c>
      <c r="R87" s="18">
        <v>243753</v>
      </c>
    </row>
    <row r="88" spans="1:18" ht="20.25" customHeight="1">
      <c r="A88" s="2">
        <v>2567</v>
      </c>
      <c r="B88" s="3" t="s">
        <v>137</v>
      </c>
      <c r="C88" s="3" t="s">
        <v>53</v>
      </c>
      <c r="D88" s="2" t="s">
        <v>133</v>
      </c>
      <c r="E88" s="2" t="s">
        <v>134</v>
      </c>
      <c r="F88" s="3" t="s">
        <v>94</v>
      </c>
      <c r="G88" s="14"/>
      <c r="H88" s="7">
        <v>79200</v>
      </c>
      <c r="I88" s="2" t="s">
        <v>135</v>
      </c>
      <c r="J88" s="2" t="s">
        <v>571</v>
      </c>
      <c r="K88" s="2" t="s">
        <v>136</v>
      </c>
      <c r="L88" s="7">
        <v>79200</v>
      </c>
      <c r="M88" s="7">
        <v>79200</v>
      </c>
      <c r="N88" s="15">
        <v>673560000445</v>
      </c>
      <c r="O88" s="4" t="s">
        <v>300</v>
      </c>
      <c r="P88" s="2" t="s">
        <v>417</v>
      </c>
      <c r="Q88" s="6" t="s">
        <v>529</v>
      </c>
      <c r="R88" s="18">
        <v>243641</v>
      </c>
    </row>
    <row r="89" spans="1:18" ht="20.25" customHeight="1">
      <c r="A89" s="2">
        <v>2567</v>
      </c>
      <c r="B89" s="3" t="s">
        <v>137</v>
      </c>
      <c r="C89" s="3" t="s">
        <v>53</v>
      </c>
      <c r="D89" s="2" t="s">
        <v>133</v>
      </c>
      <c r="E89" s="2" t="s">
        <v>134</v>
      </c>
      <c r="F89" s="3" t="s">
        <v>94</v>
      </c>
      <c r="G89" s="14"/>
      <c r="H89" s="7">
        <v>57150</v>
      </c>
      <c r="I89" s="2" t="s">
        <v>135</v>
      </c>
      <c r="J89" s="2" t="s">
        <v>571</v>
      </c>
      <c r="K89" s="2" t="s">
        <v>136</v>
      </c>
      <c r="L89" s="7">
        <v>57150</v>
      </c>
      <c r="M89" s="7">
        <v>57150</v>
      </c>
      <c r="N89" s="15">
        <v>673535000399</v>
      </c>
      <c r="O89" s="4" t="s">
        <v>237</v>
      </c>
      <c r="P89" s="2" t="s">
        <v>418</v>
      </c>
      <c r="Q89" s="6" t="s">
        <v>530</v>
      </c>
      <c r="R89" s="18">
        <v>243634</v>
      </c>
    </row>
    <row r="90" spans="1:18" ht="20.25" customHeight="1">
      <c r="A90" s="2">
        <v>2567</v>
      </c>
      <c r="B90" s="3" t="s">
        <v>137</v>
      </c>
      <c r="C90" s="3" t="s">
        <v>53</v>
      </c>
      <c r="D90" s="2" t="s">
        <v>133</v>
      </c>
      <c r="E90" s="2" t="s">
        <v>134</v>
      </c>
      <c r="F90" s="3" t="s">
        <v>94</v>
      </c>
      <c r="G90" s="14"/>
      <c r="H90" s="7">
        <v>19111</v>
      </c>
      <c r="I90" s="2" t="s">
        <v>135</v>
      </c>
      <c r="J90" s="2" t="s">
        <v>571</v>
      </c>
      <c r="K90" s="2" t="s">
        <v>136</v>
      </c>
      <c r="L90" s="7">
        <v>19111</v>
      </c>
      <c r="M90" s="7">
        <v>19111</v>
      </c>
      <c r="N90" s="15">
        <v>673541000079</v>
      </c>
      <c r="O90" s="4" t="s">
        <v>233</v>
      </c>
      <c r="P90" s="2" t="s">
        <v>419</v>
      </c>
      <c r="Q90" s="6" t="s">
        <v>531</v>
      </c>
      <c r="R90" s="18">
        <v>243660</v>
      </c>
    </row>
    <row r="91" spans="1:18" ht="20.25" customHeight="1">
      <c r="A91" s="2">
        <v>2567</v>
      </c>
      <c r="B91" s="3" t="s">
        <v>137</v>
      </c>
      <c r="C91" s="3" t="s">
        <v>53</v>
      </c>
      <c r="D91" s="2" t="s">
        <v>133</v>
      </c>
      <c r="E91" s="2" t="s">
        <v>134</v>
      </c>
      <c r="F91" s="3" t="s">
        <v>94</v>
      </c>
      <c r="G91" s="14"/>
      <c r="H91" s="7">
        <v>64350</v>
      </c>
      <c r="I91" s="2" t="s">
        <v>135</v>
      </c>
      <c r="J91" s="2" t="s">
        <v>571</v>
      </c>
      <c r="K91" s="2" t="s">
        <v>136</v>
      </c>
      <c r="L91" s="7">
        <v>64350</v>
      </c>
      <c r="M91" s="7">
        <v>64350</v>
      </c>
      <c r="N91" s="15">
        <v>673535000399</v>
      </c>
      <c r="O91" s="4" t="s">
        <v>237</v>
      </c>
      <c r="P91" s="2" t="s">
        <v>420</v>
      </c>
      <c r="Q91" s="6" t="s">
        <v>531</v>
      </c>
      <c r="R91" s="18">
        <v>243645</v>
      </c>
    </row>
    <row r="92" spans="1:18" ht="20.25" customHeight="1">
      <c r="A92" s="2">
        <v>2567</v>
      </c>
      <c r="B92" s="3" t="s">
        <v>137</v>
      </c>
      <c r="C92" s="3" t="s">
        <v>53</v>
      </c>
      <c r="D92" s="2" t="s">
        <v>133</v>
      </c>
      <c r="E92" s="2" t="s">
        <v>134</v>
      </c>
      <c r="F92" s="3" t="s">
        <v>94</v>
      </c>
      <c r="G92" s="14" t="s">
        <v>182</v>
      </c>
      <c r="H92" s="7">
        <v>25000</v>
      </c>
      <c r="I92" s="2" t="s">
        <v>135</v>
      </c>
      <c r="J92" s="2" t="s">
        <v>571</v>
      </c>
      <c r="K92" s="2" t="s">
        <v>136</v>
      </c>
      <c r="L92" s="7">
        <v>25000</v>
      </c>
      <c r="M92" s="7">
        <v>25000</v>
      </c>
      <c r="N92" s="15">
        <v>3571000409031</v>
      </c>
      <c r="O92" s="4" t="s">
        <v>220</v>
      </c>
      <c r="P92" s="2" t="s">
        <v>421</v>
      </c>
      <c r="Q92" s="6" t="s">
        <v>531</v>
      </c>
      <c r="R92" s="18">
        <v>243637</v>
      </c>
    </row>
    <row r="93" spans="1:18" ht="20.25" customHeight="1">
      <c r="A93" s="2">
        <v>2567</v>
      </c>
      <c r="B93" s="3" t="s">
        <v>137</v>
      </c>
      <c r="C93" s="3" t="s">
        <v>53</v>
      </c>
      <c r="D93" s="2" t="s">
        <v>133</v>
      </c>
      <c r="E93" s="2" t="s">
        <v>134</v>
      </c>
      <c r="F93" s="3" t="s">
        <v>94</v>
      </c>
      <c r="G93" s="14"/>
      <c r="H93" s="7">
        <v>9998</v>
      </c>
      <c r="I93" s="2" t="s">
        <v>135</v>
      </c>
      <c r="J93" s="2" t="s">
        <v>571</v>
      </c>
      <c r="K93" s="2" t="s">
        <v>136</v>
      </c>
      <c r="L93" s="7">
        <v>9998</v>
      </c>
      <c r="M93" s="7">
        <v>9998</v>
      </c>
      <c r="N93" s="15">
        <v>673541000079</v>
      </c>
      <c r="O93" s="4" t="s">
        <v>233</v>
      </c>
      <c r="P93" s="2" t="s">
        <v>422</v>
      </c>
      <c r="Q93" s="6" t="s">
        <v>532</v>
      </c>
      <c r="R93" s="18">
        <v>243650</v>
      </c>
    </row>
    <row r="94" spans="1:18" ht="20.25" customHeight="1">
      <c r="A94" s="2">
        <v>2567</v>
      </c>
      <c r="B94" s="3" t="s">
        <v>137</v>
      </c>
      <c r="C94" s="3" t="s">
        <v>53</v>
      </c>
      <c r="D94" s="2" t="s">
        <v>133</v>
      </c>
      <c r="E94" s="2" t="s">
        <v>134</v>
      </c>
      <c r="F94" s="3" t="s">
        <v>94</v>
      </c>
      <c r="G94" s="14"/>
      <c r="H94" s="7">
        <v>25647.9</v>
      </c>
      <c r="I94" s="2" t="s">
        <v>135</v>
      </c>
      <c r="J94" s="2" t="s">
        <v>571</v>
      </c>
      <c r="K94" s="2" t="s">
        <v>136</v>
      </c>
      <c r="L94" s="7">
        <v>25647.9</v>
      </c>
      <c r="M94" s="7">
        <v>25647.9</v>
      </c>
      <c r="N94" s="15">
        <v>1679900385597</v>
      </c>
      <c r="O94" s="4" t="s">
        <v>252</v>
      </c>
      <c r="P94" s="2" t="s">
        <v>423</v>
      </c>
      <c r="Q94" s="6" t="s">
        <v>533</v>
      </c>
      <c r="R94" s="18">
        <v>243651</v>
      </c>
    </row>
    <row r="95" spans="1:18" ht="20.25" customHeight="1">
      <c r="A95" s="2">
        <v>2567</v>
      </c>
      <c r="B95" s="3" t="s">
        <v>137</v>
      </c>
      <c r="C95" s="3" t="s">
        <v>53</v>
      </c>
      <c r="D95" s="2" t="s">
        <v>133</v>
      </c>
      <c r="E95" s="2" t="s">
        <v>134</v>
      </c>
      <c r="F95" s="3" t="s">
        <v>94</v>
      </c>
      <c r="G95" s="14"/>
      <c r="H95" s="7">
        <v>109000.9</v>
      </c>
      <c r="I95" s="2" t="s">
        <v>135</v>
      </c>
      <c r="J95" s="2" t="s">
        <v>571</v>
      </c>
      <c r="K95" s="2" t="s">
        <v>136</v>
      </c>
      <c r="L95" s="7">
        <v>109000.9</v>
      </c>
      <c r="M95" s="7">
        <v>109000.9</v>
      </c>
      <c r="N95" s="15">
        <v>1679900385597</v>
      </c>
      <c r="O95" s="4" t="s">
        <v>252</v>
      </c>
      <c r="P95" s="17">
        <v>67019260499</v>
      </c>
      <c r="Q95" s="6" t="s">
        <v>534</v>
      </c>
      <c r="R95" s="18">
        <v>243652</v>
      </c>
    </row>
    <row r="96" spans="1:18" ht="20.25" customHeight="1">
      <c r="A96" s="2">
        <v>2567</v>
      </c>
      <c r="B96" s="3" t="s">
        <v>137</v>
      </c>
      <c r="C96" s="3" t="s">
        <v>53</v>
      </c>
      <c r="D96" s="2" t="s">
        <v>133</v>
      </c>
      <c r="E96" s="2" t="s">
        <v>134</v>
      </c>
      <c r="F96" s="3" t="s">
        <v>94</v>
      </c>
      <c r="G96" s="14" t="s">
        <v>146</v>
      </c>
      <c r="H96" s="7">
        <v>11000</v>
      </c>
      <c r="I96" s="2" t="s">
        <v>135</v>
      </c>
      <c r="J96" s="2" t="s">
        <v>571</v>
      </c>
      <c r="K96" s="2" t="s">
        <v>136</v>
      </c>
      <c r="L96" s="7">
        <v>11000</v>
      </c>
      <c r="M96" s="7">
        <v>11000</v>
      </c>
      <c r="N96" s="15">
        <v>3670400139056</v>
      </c>
      <c r="O96" s="4" t="s">
        <v>216</v>
      </c>
      <c r="P96" s="2" t="s">
        <v>424</v>
      </c>
      <c r="Q96" s="6" t="s">
        <v>535</v>
      </c>
      <c r="R96" s="18">
        <v>243646</v>
      </c>
    </row>
    <row r="97" spans="1:18" ht="20.25" customHeight="1">
      <c r="A97" s="2">
        <v>2567</v>
      </c>
      <c r="B97" s="3" t="s">
        <v>137</v>
      </c>
      <c r="C97" s="3" t="s">
        <v>53</v>
      </c>
      <c r="D97" s="2" t="s">
        <v>133</v>
      </c>
      <c r="E97" s="2" t="s">
        <v>134</v>
      </c>
      <c r="F97" s="3" t="s">
        <v>94</v>
      </c>
      <c r="G97" s="14"/>
      <c r="H97" s="7">
        <v>8988</v>
      </c>
      <c r="I97" s="2" t="s">
        <v>135</v>
      </c>
      <c r="J97" s="2" t="s">
        <v>571</v>
      </c>
      <c r="K97" s="2" t="s">
        <v>136</v>
      </c>
      <c r="L97" s="7">
        <v>8988</v>
      </c>
      <c r="M97" s="7">
        <v>8988</v>
      </c>
      <c r="N97" s="15">
        <v>673541000079</v>
      </c>
      <c r="O97" s="4" t="s">
        <v>233</v>
      </c>
      <c r="P97" s="2" t="s">
        <v>425</v>
      </c>
      <c r="Q97" s="6" t="s">
        <v>536</v>
      </c>
      <c r="R97" s="18">
        <v>243649</v>
      </c>
    </row>
    <row r="98" spans="1:18" ht="20.25" customHeight="1">
      <c r="A98" s="2">
        <v>2567</v>
      </c>
      <c r="B98" s="3" t="s">
        <v>137</v>
      </c>
      <c r="C98" s="3" t="s">
        <v>53</v>
      </c>
      <c r="D98" s="2" t="s">
        <v>133</v>
      </c>
      <c r="E98" s="2" t="s">
        <v>134</v>
      </c>
      <c r="F98" s="3" t="s">
        <v>94</v>
      </c>
      <c r="G98" s="14"/>
      <c r="H98" s="7">
        <v>6099</v>
      </c>
      <c r="I98" s="2" t="s">
        <v>135</v>
      </c>
      <c r="J98" s="2" t="s">
        <v>571</v>
      </c>
      <c r="K98" s="2" t="s">
        <v>136</v>
      </c>
      <c r="L98" s="7">
        <v>6099</v>
      </c>
      <c r="M98" s="7">
        <v>6099</v>
      </c>
      <c r="N98" s="15">
        <v>1679900385597</v>
      </c>
      <c r="O98" s="4" t="s">
        <v>252</v>
      </c>
      <c r="P98" s="2" t="s">
        <v>426</v>
      </c>
      <c r="Q98" s="6" t="s">
        <v>536</v>
      </c>
      <c r="R98" s="18">
        <v>243657</v>
      </c>
    </row>
    <row r="99" spans="1:18" ht="20.25" customHeight="1">
      <c r="A99" s="2">
        <v>2567</v>
      </c>
      <c r="B99" s="3" t="s">
        <v>137</v>
      </c>
      <c r="C99" s="3" t="s">
        <v>53</v>
      </c>
      <c r="D99" s="2" t="s">
        <v>133</v>
      </c>
      <c r="E99" s="2" t="s">
        <v>134</v>
      </c>
      <c r="F99" s="3" t="s">
        <v>94</v>
      </c>
      <c r="G99" s="14"/>
      <c r="H99" s="7">
        <v>6000</v>
      </c>
      <c r="I99" s="2" t="s">
        <v>135</v>
      </c>
      <c r="J99" s="2" t="s">
        <v>571</v>
      </c>
      <c r="K99" s="2" t="s">
        <v>136</v>
      </c>
      <c r="L99" s="7">
        <v>6000</v>
      </c>
      <c r="M99" s="7">
        <v>6000</v>
      </c>
      <c r="N99" s="15">
        <v>1609900296896</v>
      </c>
      <c r="O99" s="4" t="s">
        <v>251</v>
      </c>
      <c r="P99" s="2" t="s">
        <v>427</v>
      </c>
      <c r="Q99" s="6" t="s">
        <v>536</v>
      </c>
      <c r="R99" s="18">
        <v>243649</v>
      </c>
    </row>
    <row r="100" spans="1:18" ht="20.25" customHeight="1">
      <c r="A100" s="2">
        <v>2567</v>
      </c>
      <c r="B100" s="3" t="s">
        <v>137</v>
      </c>
      <c r="C100" s="3" t="s">
        <v>53</v>
      </c>
      <c r="D100" s="2" t="s">
        <v>133</v>
      </c>
      <c r="E100" s="2" t="s">
        <v>134</v>
      </c>
      <c r="F100" s="3" t="s">
        <v>94</v>
      </c>
      <c r="G100" s="14" t="s">
        <v>146</v>
      </c>
      <c r="H100" s="7">
        <v>30000</v>
      </c>
      <c r="I100" s="2" t="s">
        <v>135</v>
      </c>
      <c r="J100" s="2" t="s">
        <v>571</v>
      </c>
      <c r="K100" s="2" t="s">
        <v>136</v>
      </c>
      <c r="L100" s="7">
        <v>30000</v>
      </c>
      <c r="M100" s="7">
        <v>30000</v>
      </c>
      <c r="N100" s="15">
        <v>3670100931641</v>
      </c>
      <c r="O100" s="4" t="s">
        <v>303</v>
      </c>
      <c r="P100" s="2" t="s">
        <v>428</v>
      </c>
      <c r="Q100" s="6" t="s">
        <v>536</v>
      </c>
      <c r="R100" s="18">
        <v>243646</v>
      </c>
    </row>
    <row r="101" spans="1:18" ht="20.25" customHeight="1">
      <c r="A101" s="2">
        <v>2567</v>
      </c>
      <c r="B101" s="3" t="s">
        <v>137</v>
      </c>
      <c r="C101" s="3" t="s">
        <v>53</v>
      </c>
      <c r="D101" s="2" t="s">
        <v>133</v>
      </c>
      <c r="E101" s="2" t="s">
        <v>134</v>
      </c>
      <c r="F101" s="3" t="s">
        <v>94</v>
      </c>
      <c r="G101" s="14" t="s">
        <v>186</v>
      </c>
      <c r="H101" s="7">
        <v>102800</v>
      </c>
      <c r="I101" s="2" t="s">
        <v>135</v>
      </c>
      <c r="J101" s="2" t="s">
        <v>571</v>
      </c>
      <c r="K101" s="2" t="s">
        <v>136</v>
      </c>
      <c r="L101" s="7">
        <v>102800</v>
      </c>
      <c r="M101" s="7">
        <v>102800</v>
      </c>
      <c r="N101" s="15">
        <v>673537000515</v>
      </c>
      <c r="O101" s="4" t="s">
        <v>304</v>
      </c>
      <c r="P101" s="2" t="s">
        <v>429</v>
      </c>
      <c r="Q101" s="6" t="s">
        <v>537</v>
      </c>
      <c r="R101" s="18">
        <v>243672</v>
      </c>
    </row>
    <row r="102" spans="1:18" ht="20.25" customHeight="1">
      <c r="A102" s="2">
        <v>2567</v>
      </c>
      <c r="B102" s="3" t="s">
        <v>137</v>
      </c>
      <c r="C102" s="3" t="s">
        <v>53</v>
      </c>
      <c r="D102" s="2" t="s">
        <v>133</v>
      </c>
      <c r="E102" s="2" t="s">
        <v>134</v>
      </c>
      <c r="F102" s="3" t="s">
        <v>94</v>
      </c>
      <c r="G102" s="14" t="s">
        <v>187</v>
      </c>
      <c r="H102" s="7">
        <v>8000</v>
      </c>
      <c r="I102" s="2" t="s">
        <v>135</v>
      </c>
      <c r="J102" s="2" t="s">
        <v>571</v>
      </c>
      <c r="K102" s="2" t="s">
        <v>136</v>
      </c>
      <c r="L102" s="7">
        <v>8000</v>
      </c>
      <c r="M102" s="7">
        <v>8000</v>
      </c>
      <c r="N102" s="15">
        <v>673535000399</v>
      </c>
      <c r="O102" s="4" t="s">
        <v>237</v>
      </c>
      <c r="P102" s="2" t="s">
        <v>430</v>
      </c>
      <c r="Q102" s="6" t="s">
        <v>537</v>
      </c>
      <c r="R102" s="18">
        <v>243672</v>
      </c>
    </row>
    <row r="103" spans="1:18" ht="20.25" customHeight="1">
      <c r="A103" s="2">
        <v>2567</v>
      </c>
      <c r="B103" s="3" t="s">
        <v>137</v>
      </c>
      <c r="C103" s="3" t="s">
        <v>53</v>
      </c>
      <c r="D103" s="2" t="s">
        <v>133</v>
      </c>
      <c r="E103" s="2" t="s">
        <v>134</v>
      </c>
      <c r="F103" s="3" t="s">
        <v>94</v>
      </c>
      <c r="G103" s="14"/>
      <c r="H103" s="7">
        <v>27720</v>
      </c>
      <c r="I103" s="2" t="s">
        <v>135</v>
      </c>
      <c r="J103" s="2" t="s">
        <v>571</v>
      </c>
      <c r="K103" s="2" t="s">
        <v>136</v>
      </c>
      <c r="L103" s="7">
        <v>27720</v>
      </c>
      <c r="M103" s="7">
        <v>27720</v>
      </c>
      <c r="N103" s="15">
        <v>673560001891</v>
      </c>
      <c r="O103" s="4" t="s">
        <v>279</v>
      </c>
      <c r="P103" s="2" t="s">
        <v>431</v>
      </c>
      <c r="Q103" s="6" t="s">
        <v>538</v>
      </c>
      <c r="R103" s="18">
        <v>243655</v>
      </c>
    </row>
    <row r="104" spans="1:18" ht="20.25" customHeight="1">
      <c r="A104" s="2">
        <v>2567</v>
      </c>
      <c r="B104" s="3" t="s">
        <v>137</v>
      </c>
      <c r="C104" s="3" t="s">
        <v>53</v>
      </c>
      <c r="D104" s="2" t="s">
        <v>133</v>
      </c>
      <c r="E104" s="2" t="s">
        <v>134</v>
      </c>
      <c r="F104" s="3" t="s">
        <v>94</v>
      </c>
      <c r="G104" s="14" t="s">
        <v>189</v>
      </c>
      <c r="H104" s="7">
        <v>118500</v>
      </c>
      <c r="I104" s="2" t="s">
        <v>135</v>
      </c>
      <c r="J104" s="2" t="s">
        <v>571</v>
      </c>
      <c r="K104" s="2" t="s">
        <v>136</v>
      </c>
      <c r="L104" s="7">
        <v>118500</v>
      </c>
      <c r="M104" s="7">
        <v>118500</v>
      </c>
      <c r="N104" s="15">
        <v>3679900059050</v>
      </c>
      <c r="O104" s="4" t="s">
        <v>306</v>
      </c>
      <c r="P104" s="2" t="s">
        <v>432</v>
      </c>
      <c r="Q104" s="6" t="s">
        <v>539</v>
      </c>
      <c r="R104" s="18">
        <v>243678</v>
      </c>
    </row>
    <row r="105" spans="1:18" ht="20.25" customHeight="1">
      <c r="A105" s="2">
        <v>2567</v>
      </c>
      <c r="B105" s="3" t="s">
        <v>137</v>
      </c>
      <c r="C105" s="3" t="s">
        <v>53</v>
      </c>
      <c r="D105" s="2" t="s">
        <v>133</v>
      </c>
      <c r="E105" s="2" t="s">
        <v>134</v>
      </c>
      <c r="F105" s="3" t="s">
        <v>94</v>
      </c>
      <c r="G105" s="14"/>
      <c r="H105" s="7">
        <v>9737</v>
      </c>
      <c r="I105" s="2" t="s">
        <v>135</v>
      </c>
      <c r="J105" s="2" t="s">
        <v>571</v>
      </c>
      <c r="K105" s="2" t="s">
        <v>136</v>
      </c>
      <c r="L105" s="7">
        <v>9737</v>
      </c>
      <c r="M105" s="7">
        <v>9737</v>
      </c>
      <c r="N105" s="15">
        <v>1679900385597</v>
      </c>
      <c r="O105" s="4" t="s">
        <v>252</v>
      </c>
      <c r="P105" s="2" t="s">
        <v>433</v>
      </c>
      <c r="Q105" s="6" t="s">
        <v>540</v>
      </c>
      <c r="R105" s="18">
        <v>243665</v>
      </c>
    </row>
    <row r="106" spans="1:18" ht="20.25" customHeight="1">
      <c r="A106" s="2">
        <v>2567</v>
      </c>
      <c r="B106" s="3" t="s">
        <v>137</v>
      </c>
      <c r="C106" s="3" t="s">
        <v>53</v>
      </c>
      <c r="D106" s="2" t="s">
        <v>133</v>
      </c>
      <c r="E106" s="2" t="s">
        <v>134</v>
      </c>
      <c r="F106" s="3" t="s">
        <v>94</v>
      </c>
      <c r="G106" s="14"/>
      <c r="H106" s="7">
        <v>7490</v>
      </c>
      <c r="I106" s="2" t="s">
        <v>135</v>
      </c>
      <c r="J106" s="2" t="s">
        <v>571</v>
      </c>
      <c r="K106" s="2" t="s">
        <v>136</v>
      </c>
      <c r="L106" s="7">
        <v>7490</v>
      </c>
      <c r="M106" s="7">
        <v>7490</v>
      </c>
      <c r="N106" s="15">
        <v>1679900385597</v>
      </c>
      <c r="O106" s="4" t="s">
        <v>252</v>
      </c>
      <c r="P106" s="2" t="s">
        <v>434</v>
      </c>
      <c r="Q106" s="6" t="s">
        <v>541</v>
      </c>
      <c r="R106" s="18">
        <v>243656</v>
      </c>
    </row>
    <row r="107" spans="1:18" ht="20.25" customHeight="1">
      <c r="A107" s="2">
        <v>2567</v>
      </c>
      <c r="B107" s="3" t="s">
        <v>137</v>
      </c>
      <c r="C107" s="3" t="s">
        <v>53</v>
      </c>
      <c r="D107" s="2" t="s">
        <v>133</v>
      </c>
      <c r="E107" s="2" t="s">
        <v>134</v>
      </c>
      <c r="F107" s="3" t="s">
        <v>94</v>
      </c>
      <c r="G107" s="14"/>
      <c r="H107" s="7">
        <v>5600</v>
      </c>
      <c r="I107" s="2" t="s">
        <v>135</v>
      </c>
      <c r="J107" s="2" t="s">
        <v>571</v>
      </c>
      <c r="K107" s="2" t="s">
        <v>136</v>
      </c>
      <c r="L107" s="7">
        <v>5600</v>
      </c>
      <c r="M107" s="7">
        <v>5600</v>
      </c>
      <c r="N107" s="15">
        <v>1609900296896</v>
      </c>
      <c r="O107" s="4" t="s">
        <v>251</v>
      </c>
      <c r="P107" s="2" t="s">
        <v>435</v>
      </c>
      <c r="Q107" s="6" t="s">
        <v>541</v>
      </c>
      <c r="R107" s="18">
        <v>243658</v>
      </c>
    </row>
    <row r="108" spans="1:18" ht="20.25" customHeight="1">
      <c r="A108" s="2">
        <v>2567</v>
      </c>
      <c r="B108" s="3" t="s">
        <v>137</v>
      </c>
      <c r="C108" s="3" t="s">
        <v>53</v>
      </c>
      <c r="D108" s="2" t="s">
        <v>133</v>
      </c>
      <c r="E108" s="2" t="s">
        <v>134</v>
      </c>
      <c r="F108" s="3" t="s">
        <v>94</v>
      </c>
      <c r="G108" s="14"/>
      <c r="H108" s="7">
        <v>9480</v>
      </c>
      <c r="I108" s="2" t="s">
        <v>135</v>
      </c>
      <c r="J108" s="2" t="s">
        <v>571</v>
      </c>
      <c r="K108" s="2" t="s">
        <v>136</v>
      </c>
      <c r="L108" s="7">
        <v>9480</v>
      </c>
      <c r="M108" s="7">
        <v>9480</v>
      </c>
      <c r="N108" s="15">
        <v>5670700079730</v>
      </c>
      <c r="O108" s="4" t="s">
        <v>294</v>
      </c>
      <c r="P108" s="16">
        <v>67029005993</v>
      </c>
      <c r="Q108" s="6" t="s">
        <v>541</v>
      </c>
      <c r="R108" s="18">
        <v>243666</v>
      </c>
    </row>
    <row r="109" spans="1:18" ht="20.25" customHeight="1">
      <c r="A109" s="2">
        <v>2567</v>
      </c>
      <c r="B109" s="3" t="s">
        <v>137</v>
      </c>
      <c r="C109" s="3" t="s">
        <v>53</v>
      </c>
      <c r="D109" s="2" t="s">
        <v>133</v>
      </c>
      <c r="E109" s="2" t="s">
        <v>134</v>
      </c>
      <c r="F109" s="3" t="s">
        <v>94</v>
      </c>
      <c r="G109" s="14"/>
      <c r="H109" s="7">
        <v>0</v>
      </c>
      <c r="I109" s="2" t="s">
        <v>135</v>
      </c>
      <c r="J109" s="2" t="s">
        <v>571</v>
      </c>
      <c r="K109" s="2" t="s">
        <v>136</v>
      </c>
      <c r="L109" s="7">
        <v>0</v>
      </c>
      <c r="M109" s="7">
        <v>0</v>
      </c>
      <c r="O109" s="4"/>
      <c r="P109" s="2" t="s">
        <v>436</v>
      </c>
      <c r="Q109" s="6" t="s">
        <v>542</v>
      </c>
      <c r="R109" s="19"/>
    </row>
    <row r="110" spans="1:18" ht="20.25" customHeight="1">
      <c r="A110" s="2">
        <v>2567</v>
      </c>
      <c r="B110" s="3" t="s">
        <v>137</v>
      </c>
      <c r="C110" s="3" t="s">
        <v>53</v>
      </c>
      <c r="D110" s="2" t="s">
        <v>133</v>
      </c>
      <c r="E110" s="2" t="s">
        <v>134</v>
      </c>
      <c r="F110" s="3" t="s">
        <v>94</v>
      </c>
      <c r="G110" s="14" t="s">
        <v>191</v>
      </c>
      <c r="H110" s="7">
        <v>553995.12</v>
      </c>
      <c r="I110" s="2" t="s">
        <v>135</v>
      </c>
      <c r="J110" s="2" t="s">
        <v>571</v>
      </c>
      <c r="K110" s="2" t="s">
        <v>136</v>
      </c>
      <c r="L110" s="7">
        <v>553995.12</v>
      </c>
      <c r="M110" s="7">
        <v>553995.12</v>
      </c>
      <c r="N110" s="15">
        <v>105562056011</v>
      </c>
      <c r="O110" s="4" t="s">
        <v>307</v>
      </c>
      <c r="P110" s="2" t="s">
        <v>437</v>
      </c>
      <c r="Q110" s="6" t="s">
        <v>542</v>
      </c>
      <c r="R110" s="18">
        <v>243753</v>
      </c>
    </row>
    <row r="111" spans="1:18" ht="20.25" customHeight="1">
      <c r="A111" s="2">
        <v>2567</v>
      </c>
      <c r="B111" s="3" t="s">
        <v>137</v>
      </c>
      <c r="C111" s="3" t="s">
        <v>53</v>
      </c>
      <c r="D111" s="2" t="s">
        <v>133</v>
      </c>
      <c r="E111" s="2" t="s">
        <v>134</v>
      </c>
      <c r="F111" s="3" t="s">
        <v>94</v>
      </c>
      <c r="G111" s="14" t="s">
        <v>146</v>
      </c>
      <c r="H111" s="7">
        <v>10000</v>
      </c>
      <c r="I111" s="2" t="s">
        <v>135</v>
      </c>
      <c r="J111" s="2" t="s">
        <v>571</v>
      </c>
      <c r="K111" s="2" t="s">
        <v>136</v>
      </c>
      <c r="L111" s="7">
        <v>10000</v>
      </c>
      <c r="M111" s="7">
        <v>10000</v>
      </c>
      <c r="N111" s="15">
        <v>3679900069641</v>
      </c>
      <c r="O111" s="4" t="s">
        <v>223</v>
      </c>
      <c r="P111" s="16">
        <v>67019532169</v>
      </c>
      <c r="Q111" s="6" t="s">
        <v>542</v>
      </c>
      <c r="R111" s="18">
        <v>243743</v>
      </c>
    </row>
    <row r="112" spans="1:18" ht="20.25" customHeight="1">
      <c r="A112" s="2">
        <v>2567</v>
      </c>
      <c r="B112" s="3" t="s">
        <v>137</v>
      </c>
      <c r="C112" s="3" t="s">
        <v>53</v>
      </c>
      <c r="D112" s="2" t="s">
        <v>133</v>
      </c>
      <c r="E112" s="2" t="s">
        <v>134</v>
      </c>
      <c r="F112" s="3" t="s">
        <v>94</v>
      </c>
      <c r="G112" s="14"/>
      <c r="H112" s="7">
        <v>33000</v>
      </c>
      <c r="I112" s="2" t="s">
        <v>135</v>
      </c>
      <c r="J112" s="2" t="s">
        <v>571</v>
      </c>
      <c r="K112" s="2" t="s">
        <v>136</v>
      </c>
      <c r="L112" s="7">
        <v>33000</v>
      </c>
      <c r="M112" s="7">
        <v>33000</v>
      </c>
      <c r="N112" s="15">
        <v>3679900009435</v>
      </c>
      <c r="O112" s="4" t="s">
        <v>291</v>
      </c>
      <c r="P112" s="2" t="s">
        <v>438</v>
      </c>
      <c r="Q112" s="6" t="s">
        <v>543</v>
      </c>
      <c r="R112" s="18">
        <v>243685</v>
      </c>
    </row>
    <row r="113" spans="1:18" ht="20.25" customHeight="1">
      <c r="A113" s="2">
        <v>2567</v>
      </c>
      <c r="B113" s="3" t="s">
        <v>137</v>
      </c>
      <c r="C113" s="3" t="s">
        <v>53</v>
      </c>
      <c r="D113" s="2" t="s">
        <v>133</v>
      </c>
      <c r="E113" s="2" t="s">
        <v>134</v>
      </c>
      <c r="F113" s="3" t="s">
        <v>94</v>
      </c>
      <c r="G113" s="14" t="s">
        <v>192</v>
      </c>
      <c r="H113" s="7">
        <v>35680</v>
      </c>
      <c r="I113" s="2" t="s">
        <v>135</v>
      </c>
      <c r="J113" s="2" t="s">
        <v>571</v>
      </c>
      <c r="K113" s="2" t="s">
        <v>136</v>
      </c>
      <c r="L113" s="7">
        <v>35680</v>
      </c>
      <c r="M113" s="7">
        <v>35680</v>
      </c>
      <c r="N113" s="15">
        <v>3670101541065</v>
      </c>
      <c r="O113" s="4" t="s">
        <v>308</v>
      </c>
      <c r="P113" s="2" t="s">
        <v>439</v>
      </c>
      <c r="Q113" s="6" t="s">
        <v>543</v>
      </c>
      <c r="R113" s="18">
        <v>243700</v>
      </c>
    </row>
    <row r="114" spans="1:18" ht="20.25" customHeight="1">
      <c r="A114" s="2">
        <v>2567</v>
      </c>
      <c r="B114" s="3" t="s">
        <v>137</v>
      </c>
      <c r="C114" s="3" t="s">
        <v>53</v>
      </c>
      <c r="D114" s="2" t="s">
        <v>133</v>
      </c>
      <c r="E114" s="2" t="s">
        <v>134</v>
      </c>
      <c r="F114" s="3" t="s">
        <v>94</v>
      </c>
      <c r="G114" s="14"/>
      <c r="H114" s="7">
        <v>18710</v>
      </c>
      <c r="I114" s="2" t="s">
        <v>135</v>
      </c>
      <c r="J114" s="2" t="s">
        <v>571</v>
      </c>
      <c r="K114" s="2" t="s">
        <v>136</v>
      </c>
      <c r="L114" s="7">
        <v>18710</v>
      </c>
      <c r="M114" s="7">
        <v>18710</v>
      </c>
      <c r="N114" s="15">
        <v>673541000079</v>
      </c>
      <c r="O114" s="4" t="s">
        <v>233</v>
      </c>
      <c r="P114" s="2" t="s">
        <v>440</v>
      </c>
      <c r="Q114" s="6" t="s">
        <v>544</v>
      </c>
      <c r="R114" s="18">
        <v>243673</v>
      </c>
    </row>
    <row r="115" spans="1:18" ht="20.25" customHeight="1">
      <c r="A115" s="2">
        <v>2567</v>
      </c>
      <c r="B115" s="3" t="s">
        <v>137</v>
      </c>
      <c r="C115" s="3" t="s">
        <v>53</v>
      </c>
      <c r="D115" s="2" t="s">
        <v>133</v>
      </c>
      <c r="E115" s="2" t="s">
        <v>134</v>
      </c>
      <c r="F115" s="3" t="s">
        <v>94</v>
      </c>
      <c r="G115" s="14"/>
      <c r="H115" s="7">
        <v>24950</v>
      </c>
      <c r="I115" s="2" t="s">
        <v>135</v>
      </c>
      <c r="J115" s="2" t="s">
        <v>571</v>
      </c>
      <c r="K115" s="2" t="s">
        <v>136</v>
      </c>
      <c r="L115" s="7">
        <v>24950</v>
      </c>
      <c r="M115" s="7">
        <v>24950</v>
      </c>
      <c r="N115" s="15">
        <v>3670101080505</v>
      </c>
      <c r="O115" s="4" t="s">
        <v>281</v>
      </c>
      <c r="P115" s="2" t="s">
        <v>441</v>
      </c>
      <c r="Q115" s="6" t="s">
        <v>545</v>
      </c>
      <c r="R115" s="18">
        <v>243690</v>
      </c>
    </row>
    <row r="116" spans="1:18" ht="20.25" customHeight="1">
      <c r="A116" s="2">
        <v>2567</v>
      </c>
      <c r="B116" s="3" t="s">
        <v>137</v>
      </c>
      <c r="C116" s="3" t="s">
        <v>53</v>
      </c>
      <c r="D116" s="2" t="s">
        <v>133</v>
      </c>
      <c r="E116" s="2" t="s">
        <v>134</v>
      </c>
      <c r="F116" s="3" t="s">
        <v>94</v>
      </c>
      <c r="G116" s="14"/>
      <c r="H116" s="7">
        <v>41590</v>
      </c>
      <c r="I116" s="2" t="s">
        <v>135</v>
      </c>
      <c r="J116" s="2" t="s">
        <v>571</v>
      </c>
      <c r="K116" s="2" t="s">
        <v>136</v>
      </c>
      <c r="L116" s="7">
        <v>41590</v>
      </c>
      <c r="M116" s="7">
        <v>41590</v>
      </c>
      <c r="N116" s="15">
        <v>673549000043</v>
      </c>
      <c r="O116" s="4" t="s">
        <v>232</v>
      </c>
      <c r="P116" s="2" t="s">
        <v>442</v>
      </c>
      <c r="Q116" s="6" t="s">
        <v>545</v>
      </c>
      <c r="R116" s="18">
        <v>243668</v>
      </c>
    </row>
    <row r="117" spans="1:18" ht="20.25" customHeight="1">
      <c r="A117" s="2">
        <v>2567</v>
      </c>
      <c r="B117" s="3" t="s">
        <v>137</v>
      </c>
      <c r="C117" s="3" t="s">
        <v>53</v>
      </c>
      <c r="D117" s="2" t="s">
        <v>133</v>
      </c>
      <c r="E117" s="2" t="s">
        <v>134</v>
      </c>
      <c r="F117" s="3" t="s">
        <v>94</v>
      </c>
      <c r="G117" s="14" t="s">
        <v>194</v>
      </c>
      <c r="H117" s="7">
        <v>25000</v>
      </c>
      <c r="I117" s="2" t="s">
        <v>135</v>
      </c>
      <c r="J117" s="2" t="s">
        <v>571</v>
      </c>
      <c r="K117" s="2" t="s">
        <v>136</v>
      </c>
      <c r="L117" s="7">
        <v>25000</v>
      </c>
      <c r="M117" s="7">
        <v>25000</v>
      </c>
      <c r="N117" s="15">
        <v>3571000409031</v>
      </c>
      <c r="O117" s="4" t="s">
        <v>220</v>
      </c>
      <c r="P117" s="2" t="s">
        <v>443</v>
      </c>
      <c r="Q117" s="6" t="s">
        <v>545</v>
      </c>
      <c r="R117" s="18">
        <v>243668</v>
      </c>
    </row>
    <row r="118" spans="1:18" ht="20.25" customHeight="1">
      <c r="A118" s="2">
        <v>2567</v>
      </c>
      <c r="B118" s="3" t="s">
        <v>137</v>
      </c>
      <c r="C118" s="3" t="s">
        <v>53</v>
      </c>
      <c r="D118" s="2" t="s">
        <v>133</v>
      </c>
      <c r="E118" s="2" t="s">
        <v>134</v>
      </c>
      <c r="F118" s="3" t="s">
        <v>94</v>
      </c>
      <c r="G118" s="14" t="s">
        <v>195</v>
      </c>
      <c r="H118" s="7">
        <v>265000</v>
      </c>
      <c r="I118" s="2" t="s">
        <v>135</v>
      </c>
      <c r="J118" s="2" t="s">
        <v>571</v>
      </c>
      <c r="K118" s="2" t="s">
        <v>136</v>
      </c>
      <c r="L118" s="7">
        <v>265000</v>
      </c>
      <c r="M118" s="7">
        <v>265000</v>
      </c>
      <c r="N118" s="15">
        <v>3670700369511</v>
      </c>
      <c r="O118" s="4" t="s">
        <v>311</v>
      </c>
      <c r="P118" s="2" t="s">
        <v>444</v>
      </c>
      <c r="Q118" s="6" t="s">
        <v>546</v>
      </c>
      <c r="R118" s="18">
        <v>243721</v>
      </c>
    </row>
    <row r="119" spans="1:18" ht="20.25" customHeight="1">
      <c r="A119" s="2">
        <v>2567</v>
      </c>
      <c r="B119" s="3" t="s">
        <v>137</v>
      </c>
      <c r="C119" s="3" t="s">
        <v>53</v>
      </c>
      <c r="D119" s="2" t="s">
        <v>133</v>
      </c>
      <c r="E119" s="2" t="s">
        <v>134</v>
      </c>
      <c r="F119" s="3" t="s">
        <v>94</v>
      </c>
      <c r="G119" s="14"/>
      <c r="H119" s="7">
        <v>8000</v>
      </c>
      <c r="I119" s="2" t="s">
        <v>135</v>
      </c>
      <c r="J119" s="2" t="s">
        <v>571</v>
      </c>
      <c r="K119" s="2" t="s">
        <v>136</v>
      </c>
      <c r="L119" s="7">
        <v>8000</v>
      </c>
      <c r="M119" s="7">
        <v>8000</v>
      </c>
      <c r="N119" s="15">
        <v>3570700163042</v>
      </c>
      <c r="O119" s="4" t="s">
        <v>309</v>
      </c>
      <c r="P119" s="2" t="s">
        <v>445</v>
      </c>
      <c r="Q119" s="6" t="s">
        <v>546</v>
      </c>
      <c r="R119" s="18">
        <v>243691</v>
      </c>
    </row>
    <row r="120" spans="1:18" ht="20.25" customHeight="1">
      <c r="A120" s="2">
        <v>2567</v>
      </c>
      <c r="B120" s="3" t="s">
        <v>137</v>
      </c>
      <c r="C120" s="3" t="s">
        <v>53</v>
      </c>
      <c r="D120" s="2" t="s">
        <v>133</v>
      </c>
      <c r="E120" s="2" t="s">
        <v>134</v>
      </c>
      <c r="F120" s="3" t="s">
        <v>94</v>
      </c>
      <c r="G120" s="14"/>
      <c r="H120" s="7">
        <v>156000</v>
      </c>
      <c r="I120" s="2" t="s">
        <v>135</v>
      </c>
      <c r="J120" s="2" t="s">
        <v>571</v>
      </c>
      <c r="K120" s="2" t="s">
        <v>136</v>
      </c>
      <c r="L120" s="7">
        <v>156000</v>
      </c>
      <c r="M120" s="7">
        <v>156000</v>
      </c>
      <c r="N120" s="15">
        <v>3670100286321</v>
      </c>
      <c r="O120" s="4" t="s">
        <v>310</v>
      </c>
      <c r="P120" s="2" t="s">
        <v>446</v>
      </c>
      <c r="Q120" s="6" t="s">
        <v>546</v>
      </c>
      <c r="R120" s="18">
        <v>243690</v>
      </c>
    </row>
    <row r="121" spans="1:18" ht="20.25" customHeight="1">
      <c r="A121" s="2">
        <v>2567</v>
      </c>
      <c r="B121" s="3" t="s">
        <v>137</v>
      </c>
      <c r="C121" s="3" t="s">
        <v>53</v>
      </c>
      <c r="D121" s="2" t="s">
        <v>133</v>
      </c>
      <c r="E121" s="2" t="s">
        <v>134</v>
      </c>
      <c r="F121" s="3" t="s">
        <v>94</v>
      </c>
      <c r="G121" s="14"/>
      <c r="H121" s="7">
        <v>110959</v>
      </c>
      <c r="I121" s="2" t="s">
        <v>135</v>
      </c>
      <c r="J121" s="2" t="s">
        <v>571</v>
      </c>
      <c r="K121" s="2" t="s">
        <v>136</v>
      </c>
      <c r="L121" s="7">
        <v>110959</v>
      </c>
      <c r="M121" s="7">
        <v>110959</v>
      </c>
      <c r="N121" s="15">
        <v>1679900385597</v>
      </c>
      <c r="O121" s="4" t="s">
        <v>252</v>
      </c>
      <c r="P121" s="2" t="s">
        <v>447</v>
      </c>
      <c r="Q121" s="6" t="s">
        <v>546</v>
      </c>
      <c r="R121" s="18">
        <v>243691</v>
      </c>
    </row>
    <row r="122" spans="1:18" ht="20.25" customHeight="1">
      <c r="A122" s="2">
        <v>2567</v>
      </c>
      <c r="B122" s="3" t="s">
        <v>137</v>
      </c>
      <c r="C122" s="3" t="s">
        <v>53</v>
      </c>
      <c r="D122" s="2" t="s">
        <v>133</v>
      </c>
      <c r="E122" s="2" t="s">
        <v>134</v>
      </c>
      <c r="F122" s="3" t="s">
        <v>94</v>
      </c>
      <c r="G122" s="14"/>
      <c r="H122" s="7">
        <v>6720</v>
      </c>
      <c r="I122" s="2" t="s">
        <v>135</v>
      </c>
      <c r="J122" s="2" t="s">
        <v>571</v>
      </c>
      <c r="K122" s="2" t="s">
        <v>136</v>
      </c>
      <c r="L122" s="7">
        <v>6720</v>
      </c>
      <c r="M122" s="7">
        <v>6720</v>
      </c>
      <c r="N122" s="15">
        <v>673555001013</v>
      </c>
      <c r="O122" s="4" t="s">
        <v>302</v>
      </c>
      <c r="P122" s="2" t="s">
        <v>448</v>
      </c>
      <c r="Q122" s="6" t="s">
        <v>547</v>
      </c>
      <c r="R122" s="18">
        <v>243670</v>
      </c>
    </row>
    <row r="123" spans="1:18" ht="20.25" customHeight="1">
      <c r="A123" s="2">
        <v>2567</v>
      </c>
      <c r="B123" s="3" t="s">
        <v>137</v>
      </c>
      <c r="C123" s="3" t="s">
        <v>53</v>
      </c>
      <c r="D123" s="2" t="s">
        <v>133</v>
      </c>
      <c r="E123" s="2" t="s">
        <v>134</v>
      </c>
      <c r="F123" s="3" t="s">
        <v>94</v>
      </c>
      <c r="G123" s="14" t="s">
        <v>146</v>
      </c>
      <c r="H123" s="7">
        <v>10000</v>
      </c>
      <c r="I123" s="2" t="s">
        <v>135</v>
      </c>
      <c r="J123" s="2" t="s">
        <v>571</v>
      </c>
      <c r="K123" s="2" t="s">
        <v>136</v>
      </c>
      <c r="L123" s="7">
        <v>10000</v>
      </c>
      <c r="M123" s="7">
        <v>10000</v>
      </c>
      <c r="N123" s="15">
        <v>3601000542598</v>
      </c>
      <c r="O123" s="4" t="s">
        <v>250</v>
      </c>
      <c r="P123" s="2" t="s">
        <v>449</v>
      </c>
      <c r="Q123" s="6" t="s">
        <v>548</v>
      </c>
      <c r="R123" s="18">
        <v>243693</v>
      </c>
    </row>
    <row r="124" spans="1:18" ht="20.25" customHeight="1">
      <c r="A124" s="2">
        <v>2567</v>
      </c>
      <c r="B124" s="3" t="s">
        <v>137</v>
      </c>
      <c r="C124" s="3" t="s">
        <v>53</v>
      </c>
      <c r="D124" s="2" t="s">
        <v>133</v>
      </c>
      <c r="E124" s="2" t="s">
        <v>134</v>
      </c>
      <c r="F124" s="3" t="s">
        <v>94</v>
      </c>
      <c r="G124" s="14"/>
      <c r="H124" s="7">
        <v>18390</v>
      </c>
      <c r="I124" s="2" t="s">
        <v>135</v>
      </c>
      <c r="J124" s="2" t="s">
        <v>571</v>
      </c>
      <c r="K124" s="2" t="s">
        <v>136</v>
      </c>
      <c r="L124" s="7">
        <v>18390</v>
      </c>
      <c r="M124" s="7">
        <v>18390</v>
      </c>
      <c r="N124" s="15">
        <v>675560000757</v>
      </c>
      <c r="O124" s="4" t="s">
        <v>280</v>
      </c>
      <c r="P124" s="2" t="s">
        <v>450</v>
      </c>
      <c r="Q124" s="6" t="s">
        <v>549</v>
      </c>
      <c r="R124" s="18">
        <v>243671</v>
      </c>
    </row>
    <row r="125" spans="1:18" ht="20.25" customHeight="1">
      <c r="A125" s="2">
        <v>2567</v>
      </c>
      <c r="B125" s="3" t="s">
        <v>137</v>
      </c>
      <c r="C125" s="3" t="s">
        <v>53</v>
      </c>
      <c r="D125" s="2" t="s">
        <v>133</v>
      </c>
      <c r="E125" s="2" t="s">
        <v>134</v>
      </c>
      <c r="F125" s="3" t="s">
        <v>94</v>
      </c>
      <c r="G125" s="14" t="s">
        <v>189</v>
      </c>
      <c r="H125" s="7">
        <v>9996</v>
      </c>
      <c r="I125" s="2" t="s">
        <v>135</v>
      </c>
      <c r="J125" s="2" t="s">
        <v>571</v>
      </c>
      <c r="K125" s="2" t="s">
        <v>136</v>
      </c>
      <c r="L125" s="7">
        <v>9996</v>
      </c>
      <c r="M125" s="7">
        <v>9996</v>
      </c>
      <c r="N125" s="15">
        <v>994000165315</v>
      </c>
      <c r="O125" s="4" t="s">
        <v>313</v>
      </c>
      <c r="P125" s="2" t="s">
        <v>451</v>
      </c>
      <c r="Q125" s="6" t="s">
        <v>550</v>
      </c>
      <c r="R125" s="18">
        <v>243671</v>
      </c>
    </row>
    <row r="126" spans="1:18" ht="20.25" customHeight="1">
      <c r="A126" s="2">
        <v>2567</v>
      </c>
      <c r="B126" s="3" t="s">
        <v>137</v>
      </c>
      <c r="C126" s="3" t="s">
        <v>53</v>
      </c>
      <c r="D126" s="2" t="s">
        <v>133</v>
      </c>
      <c r="E126" s="2" t="s">
        <v>134</v>
      </c>
      <c r="F126" s="3" t="s">
        <v>94</v>
      </c>
      <c r="G126" s="14"/>
      <c r="H126" s="7">
        <v>29000</v>
      </c>
      <c r="I126" s="2" t="s">
        <v>135</v>
      </c>
      <c r="J126" s="2" t="s">
        <v>571</v>
      </c>
      <c r="K126" s="2" t="s">
        <v>136</v>
      </c>
      <c r="L126" s="7">
        <v>29000</v>
      </c>
      <c r="M126" s="7">
        <v>29000</v>
      </c>
      <c r="N126" s="15">
        <v>673537000515</v>
      </c>
      <c r="O126" s="4" t="s">
        <v>304</v>
      </c>
      <c r="P126" s="2" t="s">
        <v>452</v>
      </c>
      <c r="Q126" s="6" t="s">
        <v>551</v>
      </c>
      <c r="R126" s="18">
        <v>243683</v>
      </c>
    </row>
    <row r="127" spans="1:18" ht="20.25" customHeight="1">
      <c r="A127" s="2">
        <v>2567</v>
      </c>
      <c r="B127" s="3" t="s">
        <v>137</v>
      </c>
      <c r="C127" s="3" t="s">
        <v>53</v>
      </c>
      <c r="D127" s="2" t="s">
        <v>133</v>
      </c>
      <c r="E127" s="2" t="s">
        <v>134</v>
      </c>
      <c r="F127" s="3" t="s">
        <v>94</v>
      </c>
      <c r="G127" s="14"/>
      <c r="H127" s="7">
        <v>29548</v>
      </c>
      <c r="I127" s="2" t="s">
        <v>135</v>
      </c>
      <c r="J127" s="2" t="s">
        <v>571</v>
      </c>
      <c r="K127" s="2" t="s">
        <v>136</v>
      </c>
      <c r="L127" s="7">
        <v>29548</v>
      </c>
      <c r="M127" s="7">
        <v>29548</v>
      </c>
      <c r="N127" s="15">
        <v>3569900174631</v>
      </c>
      <c r="O127" s="4" t="s">
        <v>314</v>
      </c>
      <c r="P127" s="2" t="s">
        <v>453</v>
      </c>
      <c r="Q127" s="6" t="s">
        <v>551</v>
      </c>
      <c r="R127" s="18">
        <v>243676</v>
      </c>
    </row>
    <row r="128" spans="1:18" ht="20.25" customHeight="1">
      <c r="A128" s="2">
        <v>2567</v>
      </c>
      <c r="B128" s="3" t="s">
        <v>137</v>
      </c>
      <c r="C128" s="3" t="s">
        <v>53</v>
      </c>
      <c r="D128" s="2" t="s">
        <v>133</v>
      </c>
      <c r="E128" s="2" t="s">
        <v>134</v>
      </c>
      <c r="F128" s="3" t="s">
        <v>94</v>
      </c>
      <c r="G128" s="14"/>
      <c r="H128" s="7">
        <v>25318</v>
      </c>
      <c r="I128" s="2" t="s">
        <v>135</v>
      </c>
      <c r="J128" s="2" t="s">
        <v>571</v>
      </c>
      <c r="K128" s="2" t="s">
        <v>136</v>
      </c>
      <c r="L128" s="7">
        <v>25318</v>
      </c>
      <c r="M128" s="7">
        <v>25318</v>
      </c>
      <c r="N128" s="15">
        <v>673541000079</v>
      </c>
      <c r="O128" s="4" t="s">
        <v>233</v>
      </c>
      <c r="P128" s="2" t="s">
        <v>454</v>
      </c>
      <c r="Q128" s="6" t="s">
        <v>551</v>
      </c>
      <c r="R128" s="18">
        <v>243676</v>
      </c>
    </row>
    <row r="129" spans="1:18" ht="20.25" customHeight="1">
      <c r="A129" s="2">
        <v>2567</v>
      </c>
      <c r="B129" s="3" t="s">
        <v>137</v>
      </c>
      <c r="C129" s="3" t="s">
        <v>53</v>
      </c>
      <c r="D129" s="2" t="s">
        <v>133</v>
      </c>
      <c r="E129" s="2" t="s">
        <v>134</v>
      </c>
      <c r="F129" s="3" t="s">
        <v>94</v>
      </c>
      <c r="G129" s="14" t="s">
        <v>194</v>
      </c>
      <c r="H129" s="7">
        <v>20000</v>
      </c>
      <c r="I129" s="2" t="s">
        <v>135</v>
      </c>
      <c r="J129" s="2" t="s">
        <v>571</v>
      </c>
      <c r="K129" s="2" t="s">
        <v>136</v>
      </c>
      <c r="L129" s="7">
        <v>20000</v>
      </c>
      <c r="M129" s="7">
        <v>20000</v>
      </c>
      <c r="N129" s="15">
        <v>3679900079506</v>
      </c>
      <c r="O129" s="4" t="s">
        <v>315</v>
      </c>
      <c r="P129" s="2" t="s">
        <v>455</v>
      </c>
      <c r="Q129" s="6" t="s">
        <v>552</v>
      </c>
      <c r="R129" s="18">
        <v>243674</v>
      </c>
    </row>
    <row r="130" spans="1:18" ht="20.25" customHeight="1">
      <c r="A130" s="2">
        <v>2567</v>
      </c>
      <c r="B130" s="3" t="s">
        <v>137</v>
      </c>
      <c r="C130" s="3" t="s">
        <v>53</v>
      </c>
      <c r="D130" s="2" t="s">
        <v>133</v>
      </c>
      <c r="E130" s="2" t="s">
        <v>134</v>
      </c>
      <c r="F130" s="3" t="s">
        <v>94</v>
      </c>
      <c r="G130" s="14"/>
      <c r="H130" s="7">
        <v>91919.79</v>
      </c>
      <c r="I130" s="2" t="s">
        <v>135</v>
      </c>
      <c r="J130" s="2" t="s">
        <v>571</v>
      </c>
      <c r="K130" s="2" t="s">
        <v>136</v>
      </c>
      <c r="L130" s="7">
        <v>91919.79</v>
      </c>
      <c r="M130" s="7">
        <v>91919.79</v>
      </c>
      <c r="N130" s="15">
        <v>994000165315</v>
      </c>
      <c r="O130" s="4" t="s">
        <v>313</v>
      </c>
      <c r="P130" s="2" t="s">
        <v>456</v>
      </c>
      <c r="Q130" s="6" t="s">
        <v>553</v>
      </c>
      <c r="R130" s="18">
        <v>243760</v>
      </c>
    </row>
    <row r="131" spans="1:18" ht="20.25" customHeight="1">
      <c r="A131" s="2">
        <v>2567</v>
      </c>
      <c r="B131" s="3" t="s">
        <v>137</v>
      </c>
      <c r="C131" s="3" t="s">
        <v>53</v>
      </c>
      <c r="D131" s="2" t="s">
        <v>133</v>
      </c>
      <c r="E131" s="2" t="s">
        <v>134</v>
      </c>
      <c r="F131" s="3" t="s">
        <v>94</v>
      </c>
      <c r="G131" s="14"/>
      <c r="H131" s="7">
        <v>61450</v>
      </c>
      <c r="I131" s="2" t="s">
        <v>135</v>
      </c>
      <c r="J131" s="2" t="s">
        <v>571</v>
      </c>
      <c r="K131" s="2" t="s">
        <v>136</v>
      </c>
      <c r="L131" s="7">
        <v>61450</v>
      </c>
      <c r="M131" s="7">
        <v>61450</v>
      </c>
      <c r="N131" s="15">
        <v>675560000757</v>
      </c>
      <c r="O131" s="4" t="s">
        <v>280</v>
      </c>
      <c r="P131" s="2" t="s">
        <v>457</v>
      </c>
      <c r="Q131" s="6" t="s">
        <v>554</v>
      </c>
      <c r="R131" s="18">
        <v>243691</v>
      </c>
    </row>
    <row r="132" spans="1:18" ht="20.25" customHeight="1">
      <c r="A132" s="2">
        <v>2567</v>
      </c>
      <c r="B132" s="3" t="s">
        <v>137</v>
      </c>
      <c r="C132" s="3" t="s">
        <v>53</v>
      </c>
      <c r="D132" s="2" t="s">
        <v>133</v>
      </c>
      <c r="E132" s="2" t="s">
        <v>134</v>
      </c>
      <c r="F132" s="3" t="s">
        <v>94</v>
      </c>
      <c r="G132" s="14"/>
      <c r="H132" s="7">
        <v>20544</v>
      </c>
      <c r="I132" s="2" t="s">
        <v>135</v>
      </c>
      <c r="J132" s="2" t="s">
        <v>571</v>
      </c>
      <c r="K132" s="2" t="s">
        <v>136</v>
      </c>
      <c r="L132" s="7">
        <v>20544</v>
      </c>
      <c r="M132" s="7">
        <v>20544</v>
      </c>
      <c r="N132" s="15">
        <v>1679900385597</v>
      </c>
      <c r="O132" s="4" t="s">
        <v>252</v>
      </c>
      <c r="P132" s="2" t="s">
        <v>458</v>
      </c>
      <c r="Q132" s="6" t="s">
        <v>554</v>
      </c>
      <c r="R132" s="18">
        <v>243691</v>
      </c>
    </row>
    <row r="133" spans="1:18" ht="20.25" customHeight="1">
      <c r="A133" s="2">
        <v>2567</v>
      </c>
      <c r="B133" s="3" t="s">
        <v>137</v>
      </c>
      <c r="C133" s="3" t="s">
        <v>53</v>
      </c>
      <c r="D133" s="2" t="s">
        <v>133</v>
      </c>
      <c r="E133" s="2" t="s">
        <v>134</v>
      </c>
      <c r="F133" s="3" t="s">
        <v>94</v>
      </c>
      <c r="G133" s="14" t="s">
        <v>196</v>
      </c>
      <c r="H133" s="7">
        <v>42000</v>
      </c>
      <c r="I133" s="2" t="s">
        <v>135</v>
      </c>
      <c r="J133" s="2" t="s">
        <v>571</v>
      </c>
      <c r="K133" s="2" t="s">
        <v>136</v>
      </c>
      <c r="L133" s="7">
        <v>42000</v>
      </c>
      <c r="M133" s="7">
        <v>42000</v>
      </c>
      <c r="N133" s="15">
        <v>3670101541065</v>
      </c>
      <c r="O133" s="4" t="s">
        <v>308</v>
      </c>
      <c r="P133" s="2" t="s">
        <v>459</v>
      </c>
      <c r="Q133" s="6" t="s">
        <v>554</v>
      </c>
      <c r="R133" s="18">
        <v>243699</v>
      </c>
    </row>
    <row r="134" spans="1:18" ht="20.25" customHeight="1">
      <c r="A134" s="2">
        <v>2567</v>
      </c>
      <c r="B134" s="3" t="s">
        <v>137</v>
      </c>
      <c r="C134" s="3" t="s">
        <v>53</v>
      </c>
      <c r="D134" s="2" t="s">
        <v>133</v>
      </c>
      <c r="E134" s="2" t="s">
        <v>134</v>
      </c>
      <c r="F134" s="3" t="s">
        <v>94</v>
      </c>
      <c r="G134" s="14"/>
      <c r="H134" s="7">
        <v>7618.4</v>
      </c>
      <c r="I134" s="2" t="s">
        <v>135</v>
      </c>
      <c r="J134" s="2" t="s">
        <v>571</v>
      </c>
      <c r="K134" s="2" t="s">
        <v>136</v>
      </c>
      <c r="L134" s="7">
        <v>7618.4</v>
      </c>
      <c r="M134" s="7">
        <v>7618.4</v>
      </c>
      <c r="N134" s="15">
        <v>1679900385597</v>
      </c>
      <c r="O134" s="4" t="s">
        <v>252</v>
      </c>
      <c r="P134" s="2" t="s">
        <v>460</v>
      </c>
      <c r="Q134" s="6" t="s">
        <v>555</v>
      </c>
      <c r="R134" s="18">
        <v>243687</v>
      </c>
    </row>
    <row r="135" spans="1:18" ht="20.25" customHeight="1">
      <c r="A135" s="2">
        <v>2567</v>
      </c>
      <c r="B135" s="3" t="s">
        <v>137</v>
      </c>
      <c r="C135" s="3" t="s">
        <v>53</v>
      </c>
      <c r="D135" s="2" t="s">
        <v>133</v>
      </c>
      <c r="E135" s="2" t="s">
        <v>134</v>
      </c>
      <c r="F135" s="3" t="s">
        <v>94</v>
      </c>
      <c r="G135" s="14"/>
      <c r="H135" s="7">
        <v>33600</v>
      </c>
      <c r="I135" s="2" t="s">
        <v>135</v>
      </c>
      <c r="J135" s="2" t="s">
        <v>571</v>
      </c>
      <c r="K135" s="2" t="s">
        <v>136</v>
      </c>
      <c r="L135" s="7">
        <v>33600</v>
      </c>
      <c r="M135" s="7">
        <v>33600</v>
      </c>
      <c r="N135" s="15">
        <v>1609900296896</v>
      </c>
      <c r="O135" s="4" t="s">
        <v>251</v>
      </c>
      <c r="P135" s="2" t="s">
        <v>461</v>
      </c>
      <c r="Q135" s="6" t="s">
        <v>555</v>
      </c>
      <c r="R135" s="18">
        <v>243684</v>
      </c>
    </row>
    <row r="136" spans="1:18" ht="20.25" customHeight="1">
      <c r="A136" s="2">
        <v>2567</v>
      </c>
      <c r="B136" s="3" t="s">
        <v>137</v>
      </c>
      <c r="C136" s="3" t="s">
        <v>53</v>
      </c>
      <c r="D136" s="2" t="s">
        <v>133</v>
      </c>
      <c r="E136" s="2" t="s">
        <v>134</v>
      </c>
      <c r="F136" s="3" t="s">
        <v>94</v>
      </c>
      <c r="G136" s="14" t="s">
        <v>201</v>
      </c>
      <c r="H136" s="7">
        <v>430200</v>
      </c>
      <c r="I136" s="2" t="s">
        <v>135</v>
      </c>
      <c r="J136" s="2" t="s">
        <v>571</v>
      </c>
      <c r="K136" s="2" t="s">
        <v>136</v>
      </c>
      <c r="L136" s="7">
        <v>430200</v>
      </c>
      <c r="M136" s="7">
        <v>430200</v>
      </c>
      <c r="N136" s="15">
        <v>3670400539704</v>
      </c>
      <c r="O136" s="4" t="s">
        <v>317</v>
      </c>
      <c r="P136" s="2" t="s">
        <v>462</v>
      </c>
      <c r="Q136" s="6" t="s">
        <v>555</v>
      </c>
      <c r="R136" s="18">
        <v>243682</v>
      </c>
    </row>
    <row r="137" spans="1:18" ht="20.25" customHeight="1">
      <c r="A137" s="2">
        <v>2567</v>
      </c>
      <c r="B137" s="3" t="s">
        <v>137</v>
      </c>
      <c r="C137" s="3" t="s">
        <v>53</v>
      </c>
      <c r="D137" s="2" t="s">
        <v>133</v>
      </c>
      <c r="E137" s="2" t="s">
        <v>134</v>
      </c>
      <c r="F137" s="3" t="s">
        <v>94</v>
      </c>
      <c r="G137" s="14" t="s">
        <v>203</v>
      </c>
      <c r="H137" s="7">
        <v>83800</v>
      </c>
      <c r="I137" s="2" t="s">
        <v>135</v>
      </c>
      <c r="J137" s="2" t="s">
        <v>571</v>
      </c>
      <c r="K137" s="2" t="s">
        <v>136</v>
      </c>
      <c r="L137" s="7">
        <v>83800</v>
      </c>
      <c r="M137" s="7">
        <v>83800</v>
      </c>
      <c r="N137" s="15">
        <v>673535000399</v>
      </c>
      <c r="O137" s="4" t="s">
        <v>237</v>
      </c>
      <c r="P137" s="2" t="s">
        <v>463</v>
      </c>
      <c r="Q137" s="6" t="s">
        <v>556</v>
      </c>
      <c r="R137" s="18">
        <v>243688</v>
      </c>
    </row>
    <row r="138" spans="1:18" ht="20.25" customHeight="1">
      <c r="A138" s="2">
        <v>2567</v>
      </c>
      <c r="B138" s="3" t="s">
        <v>137</v>
      </c>
      <c r="C138" s="3" t="s">
        <v>53</v>
      </c>
      <c r="D138" s="2" t="s">
        <v>133</v>
      </c>
      <c r="E138" s="2" t="s">
        <v>134</v>
      </c>
      <c r="F138" s="3" t="s">
        <v>94</v>
      </c>
      <c r="G138" s="14"/>
      <c r="H138" s="7">
        <v>55800</v>
      </c>
      <c r="I138" s="2" t="s">
        <v>135</v>
      </c>
      <c r="J138" s="2" t="s">
        <v>571</v>
      </c>
      <c r="K138" s="2" t="s">
        <v>136</v>
      </c>
      <c r="L138" s="7">
        <v>55800</v>
      </c>
      <c r="M138" s="7">
        <v>55800</v>
      </c>
      <c r="N138" s="15">
        <v>673535000399</v>
      </c>
      <c r="O138" s="4" t="s">
        <v>237</v>
      </c>
      <c r="P138" s="2" t="s">
        <v>464</v>
      </c>
      <c r="Q138" s="6" t="s">
        <v>556</v>
      </c>
      <c r="R138" s="18">
        <v>243696</v>
      </c>
    </row>
    <row r="139" spans="1:18" ht="20.25" customHeight="1">
      <c r="A139" s="2">
        <v>2567</v>
      </c>
      <c r="B139" s="3" t="s">
        <v>137</v>
      </c>
      <c r="C139" s="3" t="s">
        <v>53</v>
      </c>
      <c r="D139" s="2" t="s">
        <v>133</v>
      </c>
      <c r="E139" s="2" t="s">
        <v>134</v>
      </c>
      <c r="F139" s="3" t="s">
        <v>94</v>
      </c>
      <c r="G139" s="14"/>
      <c r="H139" s="7">
        <v>33078</v>
      </c>
      <c r="I139" s="2" t="s">
        <v>135</v>
      </c>
      <c r="J139" s="2" t="s">
        <v>571</v>
      </c>
      <c r="K139" s="2" t="s">
        <v>136</v>
      </c>
      <c r="L139" s="7">
        <v>33078</v>
      </c>
      <c r="M139" s="7">
        <v>33078</v>
      </c>
      <c r="N139" s="15">
        <v>673541000079</v>
      </c>
      <c r="O139" s="4" t="s">
        <v>233</v>
      </c>
      <c r="P139" s="2" t="s">
        <v>465</v>
      </c>
      <c r="Q139" s="6" t="s">
        <v>556</v>
      </c>
      <c r="R139" s="18">
        <v>243688</v>
      </c>
    </row>
    <row r="140" spans="1:18" ht="20.25" customHeight="1">
      <c r="A140" s="2">
        <v>2567</v>
      </c>
      <c r="B140" s="3" t="s">
        <v>137</v>
      </c>
      <c r="C140" s="3" t="s">
        <v>53</v>
      </c>
      <c r="D140" s="2" t="s">
        <v>133</v>
      </c>
      <c r="E140" s="2" t="s">
        <v>134</v>
      </c>
      <c r="F140" s="3" t="s">
        <v>94</v>
      </c>
      <c r="G140" s="14" t="s">
        <v>204</v>
      </c>
      <c r="H140" s="7">
        <v>20586</v>
      </c>
      <c r="I140" s="2" t="s">
        <v>135</v>
      </c>
      <c r="J140" s="2" t="s">
        <v>571</v>
      </c>
      <c r="K140" s="2" t="s">
        <v>136</v>
      </c>
      <c r="L140" s="7">
        <v>20586</v>
      </c>
      <c r="M140" s="7">
        <v>20586</v>
      </c>
      <c r="N140" s="15">
        <v>4679900002072</v>
      </c>
      <c r="O140" s="4" t="s">
        <v>318</v>
      </c>
      <c r="P140" s="2" t="s">
        <v>466</v>
      </c>
      <c r="Q140" s="6" t="s">
        <v>557</v>
      </c>
      <c r="R140" s="18">
        <v>243697</v>
      </c>
    </row>
    <row r="141" spans="1:18" ht="20.25" customHeight="1">
      <c r="A141" s="2">
        <v>2567</v>
      </c>
      <c r="B141" s="3" t="s">
        <v>137</v>
      </c>
      <c r="C141" s="3" t="s">
        <v>53</v>
      </c>
      <c r="D141" s="2" t="s">
        <v>133</v>
      </c>
      <c r="E141" s="2" t="s">
        <v>134</v>
      </c>
      <c r="F141" s="3" t="s">
        <v>94</v>
      </c>
      <c r="G141" s="14"/>
      <c r="H141" s="7">
        <v>152280</v>
      </c>
      <c r="I141" s="2" t="s">
        <v>135</v>
      </c>
      <c r="J141" s="2" t="s">
        <v>571</v>
      </c>
      <c r="K141" s="2" t="s">
        <v>136</v>
      </c>
      <c r="L141" s="7">
        <v>152280</v>
      </c>
      <c r="M141" s="7">
        <v>152280</v>
      </c>
      <c r="N141" s="15">
        <v>3679900050915</v>
      </c>
      <c r="O141" s="4" t="s">
        <v>257</v>
      </c>
      <c r="P141" s="2" t="s">
        <v>467</v>
      </c>
      <c r="Q141" s="6" t="s">
        <v>558</v>
      </c>
      <c r="R141" s="18">
        <v>243698</v>
      </c>
    </row>
    <row r="142" spans="1:18" ht="20.25" customHeight="1">
      <c r="A142" s="2">
        <v>2567</v>
      </c>
      <c r="B142" s="3" t="s">
        <v>137</v>
      </c>
      <c r="C142" s="3" t="s">
        <v>53</v>
      </c>
      <c r="D142" s="2" t="s">
        <v>133</v>
      </c>
      <c r="E142" s="2" t="s">
        <v>134</v>
      </c>
      <c r="F142" s="3" t="s">
        <v>94</v>
      </c>
      <c r="G142" s="14"/>
      <c r="H142" s="7">
        <v>95775</v>
      </c>
      <c r="I142" s="2" t="s">
        <v>135</v>
      </c>
      <c r="J142" s="2" t="s">
        <v>571</v>
      </c>
      <c r="K142" s="2" t="s">
        <v>136</v>
      </c>
      <c r="L142" s="7">
        <v>95775</v>
      </c>
      <c r="M142" s="7">
        <v>95775</v>
      </c>
      <c r="N142" s="15">
        <v>673560001891</v>
      </c>
      <c r="O142" s="4" t="s">
        <v>279</v>
      </c>
      <c r="P142" s="16">
        <v>67039032408</v>
      </c>
      <c r="Q142" s="6" t="s">
        <v>559</v>
      </c>
      <c r="R142" s="18">
        <v>243715</v>
      </c>
    </row>
    <row r="143" spans="1:18" ht="20.25" customHeight="1">
      <c r="A143" s="2">
        <v>2567</v>
      </c>
      <c r="B143" s="3" t="s">
        <v>137</v>
      </c>
      <c r="C143" s="3" t="s">
        <v>53</v>
      </c>
      <c r="D143" s="2" t="s">
        <v>133</v>
      </c>
      <c r="E143" s="2" t="s">
        <v>134</v>
      </c>
      <c r="F143" s="3" t="s">
        <v>94</v>
      </c>
      <c r="G143" s="14" t="s">
        <v>143</v>
      </c>
      <c r="H143" s="7">
        <v>6125</v>
      </c>
      <c r="I143" s="2" t="s">
        <v>135</v>
      </c>
      <c r="J143" s="2" t="s">
        <v>571</v>
      </c>
      <c r="K143" s="2" t="s">
        <v>136</v>
      </c>
      <c r="L143" s="7">
        <v>6125</v>
      </c>
      <c r="M143" s="7">
        <v>6125</v>
      </c>
      <c r="N143" s="15">
        <v>3670101302982</v>
      </c>
      <c r="O143" s="4" t="s">
        <v>293</v>
      </c>
      <c r="P143" s="2" t="s">
        <v>468</v>
      </c>
      <c r="Q143" s="6" t="s">
        <v>559</v>
      </c>
      <c r="R143" s="18">
        <v>243692</v>
      </c>
    </row>
    <row r="144" spans="1:18" ht="20.25" customHeight="1">
      <c r="A144" s="2">
        <v>2567</v>
      </c>
      <c r="B144" s="3" t="s">
        <v>137</v>
      </c>
      <c r="C144" s="3" t="s">
        <v>53</v>
      </c>
      <c r="D144" s="2" t="s">
        <v>133</v>
      </c>
      <c r="E144" s="2" t="s">
        <v>134</v>
      </c>
      <c r="F144" s="3" t="s">
        <v>94</v>
      </c>
      <c r="G144" s="14"/>
      <c r="H144" s="7">
        <v>8850</v>
      </c>
      <c r="I144" s="2" t="s">
        <v>135</v>
      </c>
      <c r="J144" s="2" t="s">
        <v>571</v>
      </c>
      <c r="K144" s="2" t="s">
        <v>136</v>
      </c>
      <c r="L144" s="7">
        <v>8850</v>
      </c>
      <c r="M144" s="7">
        <v>8850</v>
      </c>
      <c r="N144" s="15">
        <v>675558000532</v>
      </c>
      <c r="O144" s="4" t="s">
        <v>266</v>
      </c>
      <c r="P144" s="2" t="s">
        <v>469</v>
      </c>
      <c r="Q144" s="6" t="s">
        <v>559</v>
      </c>
      <c r="R144" s="18">
        <v>243715</v>
      </c>
    </row>
    <row r="145" spans="1:18" ht="20.25" customHeight="1">
      <c r="A145" s="2">
        <v>2567</v>
      </c>
      <c r="B145" s="3" t="s">
        <v>137</v>
      </c>
      <c r="C145" s="3" t="s">
        <v>53</v>
      </c>
      <c r="D145" s="2" t="s">
        <v>133</v>
      </c>
      <c r="E145" s="2" t="s">
        <v>134</v>
      </c>
      <c r="F145" s="3" t="s">
        <v>94</v>
      </c>
      <c r="G145" s="14" t="s">
        <v>206</v>
      </c>
      <c r="H145" s="7">
        <v>25800</v>
      </c>
      <c r="I145" s="2" t="s">
        <v>135</v>
      </c>
      <c r="J145" s="2" t="s">
        <v>571</v>
      </c>
      <c r="K145" s="2" t="s">
        <v>136</v>
      </c>
      <c r="L145" s="7">
        <v>25800</v>
      </c>
      <c r="M145" s="7">
        <v>25800</v>
      </c>
      <c r="N145" s="15">
        <v>3119800014555</v>
      </c>
      <c r="O145" s="4" t="s">
        <v>242</v>
      </c>
      <c r="P145" s="2" t="s">
        <v>470</v>
      </c>
      <c r="Q145" s="6" t="s">
        <v>559</v>
      </c>
      <c r="R145" s="18">
        <v>243714</v>
      </c>
    </row>
    <row r="146" spans="1:18" ht="20.25" customHeight="1">
      <c r="A146" s="2">
        <v>2567</v>
      </c>
      <c r="B146" s="3" t="s">
        <v>137</v>
      </c>
      <c r="C146" s="3" t="s">
        <v>53</v>
      </c>
      <c r="D146" s="2" t="s">
        <v>133</v>
      </c>
      <c r="E146" s="2" t="s">
        <v>134</v>
      </c>
      <c r="F146" s="3" t="s">
        <v>94</v>
      </c>
      <c r="G146" s="14"/>
      <c r="H146" s="7">
        <v>19450</v>
      </c>
      <c r="I146" s="2" t="s">
        <v>135</v>
      </c>
      <c r="J146" s="2" t="s">
        <v>571</v>
      </c>
      <c r="K146" s="2" t="s">
        <v>136</v>
      </c>
      <c r="L146" s="7">
        <v>19450</v>
      </c>
      <c r="M146" s="7">
        <v>19450</v>
      </c>
      <c r="N146" s="15">
        <v>1609900296896</v>
      </c>
      <c r="O146" s="4" t="s">
        <v>251</v>
      </c>
      <c r="P146" s="2" t="s">
        <v>471</v>
      </c>
      <c r="Q146" s="6" t="s">
        <v>560</v>
      </c>
      <c r="R146" s="18">
        <v>243695</v>
      </c>
    </row>
    <row r="147" spans="1:18" ht="20.25" customHeight="1">
      <c r="A147" s="2">
        <v>2567</v>
      </c>
      <c r="B147" s="3" t="s">
        <v>137</v>
      </c>
      <c r="C147" s="3" t="s">
        <v>53</v>
      </c>
      <c r="D147" s="2" t="s">
        <v>133</v>
      </c>
      <c r="E147" s="2" t="s">
        <v>134</v>
      </c>
      <c r="F147" s="3" t="s">
        <v>94</v>
      </c>
      <c r="G147" s="14"/>
      <c r="H147" s="7">
        <v>14771</v>
      </c>
      <c r="I147" s="2" t="s">
        <v>135</v>
      </c>
      <c r="J147" s="2" t="s">
        <v>571</v>
      </c>
      <c r="K147" s="2" t="s">
        <v>136</v>
      </c>
      <c r="L147" s="7">
        <v>14771</v>
      </c>
      <c r="M147" s="7">
        <v>14771</v>
      </c>
      <c r="N147" s="15">
        <v>673541000079</v>
      </c>
      <c r="O147" s="4" t="s">
        <v>233</v>
      </c>
      <c r="P147" s="2" t="s">
        <v>472</v>
      </c>
      <c r="Q147" s="6" t="s">
        <v>560</v>
      </c>
      <c r="R147" s="18">
        <v>243695</v>
      </c>
    </row>
    <row r="148" spans="1:18" ht="20.25" customHeight="1">
      <c r="A148" s="2">
        <v>2567</v>
      </c>
      <c r="B148" s="3" t="s">
        <v>137</v>
      </c>
      <c r="C148" s="3" t="s">
        <v>53</v>
      </c>
      <c r="D148" s="2" t="s">
        <v>133</v>
      </c>
      <c r="E148" s="2" t="s">
        <v>134</v>
      </c>
      <c r="F148" s="3" t="s">
        <v>94</v>
      </c>
      <c r="G148" s="14"/>
      <c r="H148" s="7">
        <v>17100</v>
      </c>
      <c r="I148" s="2" t="s">
        <v>135</v>
      </c>
      <c r="J148" s="2" t="s">
        <v>571</v>
      </c>
      <c r="K148" s="2" t="s">
        <v>136</v>
      </c>
      <c r="L148" s="7">
        <v>17100</v>
      </c>
      <c r="M148" s="7">
        <v>17100</v>
      </c>
      <c r="N148" s="15">
        <v>673560001077</v>
      </c>
      <c r="O148" s="4" t="s">
        <v>320</v>
      </c>
      <c r="P148" s="2" t="s">
        <v>473</v>
      </c>
      <c r="Q148" s="6" t="s">
        <v>560</v>
      </c>
      <c r="R148" s="18">
        <v>243718</v>
      </c>
    </row>
    <row r="149" spans="1:18" ht="20.25" customHeight="1">
      <c r="A149" s="2">
        <v>2567</v>
      </c>
      <c r="B149" s="3" t="s">
        <v>137</v>
      </c>
      <c r="C149" s="3" t="s">
        <v>53</v>
      </c>
      <c r="D149" s="2" t="s">
        <v>133</v>
      </c>
      <c r="E149" s="2" t="s">
        <v>134</v>
      </c>
      <c r="F149" s="3" t="s">
        <v>94</v>
      </c>
      <c r="G149" s="14"/>
      <c r="H149" s="7">
        <v>29284.5</v>
      </c>
      <c r="I149" s="2" t="s">
        <v>135</v>
      </c>
      <c r="J149" s="2" t="s">
        <v>571</v>
      </c>
      <c r="K149" s="2" t="s">
        <v>136</v>
      </c>
      <c r="L149" s="7">
        <v>29284.5</v>
      </c>
      <c r="M149" s="7">
        <v>29284.5</v>
      </c>
      <c r="N149" s="15">
        <v>675531000035</v>
      </c>
      <c r="O149" s="4" t="s">
        <v>254</v>
      </c>
      <c r="P149" s="2" t="s">
        <v>474</v>
      </c>
      <c r="Q149" s="6" t="s">
        <v>561</v>
      </c>
      <c r="R149" s="18">
        <v>243705</v>
      </c>
    </row>
    <row r="150" spans="1:18" ht="20.25" customHeight="1">
      <c r="A150" s="2">
        <v>2567</v>
      </c>
      <c r="B150" s="3" t="s">
        <v>137</v>
      </c>
      <c r="C150" s="3" t="s">
        <v>53</v>
      </c>
      <c r="D150" s="2" t="s">
        <v>133</v>
      </c>
      <c r="E150" s="2" t="s">
        <v>134</v>
      </c>
      <c r="F150" s="3" t="s">
        <v>94</v>
      </c>
      <c r="G150" s="14"/>
      <c r="H150" s="7">
        <v>38050</v>
      </c>
      <c r="I150" s="2" t="s">
        <v>135</v>
      </c>
      <c r="J150" s="2" t="s">
        <v>571</v>
      </c>
      <c r="K150" s="2" t="s">
        <v>136</v>
      </c>
      <c r="L150" s="7">
        <v>38050</v>
      </c>
      <c r="M150" s="7">
        <v>38050</v>
      </c>
      <c r="N150" s="15">
        <v>3570101251688</v>
      </c>
      <c r="O150" s="4" t="s">
        <v>282</v>
      </c>
      <c r="P150" s="2" t="s">
        <v>475</v>
      </c>
      <c r="Q150" s="6" t="s">
        <v>562</v>
      </c>
      <c r="R150" s="18">
        <v>243707</v>
      </c>
    </row>
    <row r="151" spans="1:18" ht="20.25" customHeight="1">
      <c r="A151" s="2">
        <v>2567</v>
      </c>
      <c r="B151" s="3" t="s">
        <v>137</v>
      </c>
      <c r="C151" s="3" t="s">
        <v>53</v>
      </c>
      <c r="D151" s="2" t="s">
        <v>133</v>
      </c>
      <c r="E151" s="2" t="s">
        <v>134</v>
      </c>
      <c r="F151" s="3" t="s">
        <v>94</v>
      </c>
      <c r="G151" s="14" t="s">
        <v>204</v>
      </c>
      <c r="H151" s="7">
        <v>45000</v>
      </c>
      <c r="I151" s="2" t="s">
        <v>135</v>
      </c>
      <c r="J151" s="2" t="s">
        <v>571</v>
      </c>
      <c r="K151" s="2" t="s">
        <v>136</v>
      </c>
      <c r="L151" s="7">
        <v>45000</v>
      </c>
      <c r="M151" s="7">
        <v>45000</v>
      </c>
      <c r="N151" s="15">
        <v>3571000409031</v>
      </c>
      <c r="O151" s="4" t="s">
        <v>220</v>
      </c>
      <c r="P151" s="2" t="s">
        <v>476</v>
      </c>
      <c r="Q151" s="6" t="s">
        <v>563</v>
      </c>
      <c r="R151" s="18">
        <v>243710</v>
      </c>
    </row>
    <row r="152" spans="1:18" ht="20.25" customHeight="1">
      <c r="A152" s="2">
        <v>2567</v>
      </c>
      <c r="B152" s="3" t="s">
        <v>137</v>
      </c>
      <c r="C152" s="3" t="s">
        <v>53</v>
      </c>
      <c r="D152" s="2" t="s">
        <v>133</v>
      </c>
      <c r="E152" s="2" t="s">
        <v>134</v>
      </c>
      <c r="F152" s="3" t="s">
        <v>94</v>
      </c>
      <c r="G152" s="14" t="s">
        <v>204</v>
      </c>
      <c r="H152" s="7">
        <v>100000</v>
      </c>
      <c r="I152" s="2" t="s">
        <v>135</v>
      </c>
      <c r="J152" s="2" t="s">
        <v>571</v>
      </c>
      <c r="K152" s="2" t="s">
        <v>136</v>
      </c>
      <c r="L152" s="7">
        <v>100000</v>
      </c>
      <c r="M152" s="7">
        <v>100000</v>
      </c>
      <c r="N152" s="15">
        <v>1670400093076</v>
      </c>
      <c r="O152" s="4" t="s">
        <v>228</v>
      </c>
      <c r="P152" s="2" t="s">
        <v>477</v>
      </c>
      <c r="Q152" s="6" t="s">
        <v>563</v>
      </c>
      <c r="R152" s="18">
        <v>243710</v>
      </c>
    </row>
    <row r="153" spans="1:18" ht="20.25" customHeight="1">
      <c r="A153" s="2">
        <v>2567</v>
      </c>
      <c r="B153" s="3" t="s">
        <v>137</v>
      </c>
      <c r="C153" s="3" t="s">
        <v>53</v>
      </c>
      <c r="D153" s="2" t="s">
        <v>133</v>
      </c>
      <c r="E153" s="2" t="s">
        <v>134</v>
      </c>
      <c r="F153" s="3" t="s">
        <v>94</v>
      </c>
      <c r="G153" s="14" t="s">
        <v>204</v>
      </c>
      <c r="H153" s="7">
        <v>332000</v>
      </c>
      <c r="I153" s="2" t="s">
        <v>135</v>
      </c>
      <c r="J153" s="2" t="s">
        <v>571</v>
      </c>
      <c r="K153" s="2" t="s">
        <v>136</v>
      </c>
      <c r="L153" s="7">
        <v>332000</v>
      </c>
      <c r="M153" s="7">
        <v>332000</v>
      </c>
      <c r="N153" s="15">
        <v>1679900152398</v>
      </c>
      <c r="O153" s="4" t="s">
        <v>265</v>
      </c>
      <c r="P153" s="2" t="s">
        <v>478</v>
      </c>
      <c r="Q153" s="6" t="s">
        <v>563</v>
      </c>
      <c r="R153" s="18">
        <v>243710</v>
      </c>
    </row>
    <row r="154" spans="1:18" ht="20.25" customHeight="1">
      <c r="A154" s="2">
        <v>2567</v>
      </c>
      <c r="B154" s="3" t="s">
        <v>137</v>
      </c>
      <c r="C154" s="3" t="s">
        <v>53</v>
      </c>
      <c r="D154" s="2" t="s">
        <v>133</v>
      </c>
      <c r="E154" s="2" t="s">
        <v>134</v>
      </c>
      <c r="F154" s="3" t="s">
        <v>94</v>
      </c>
      <c r="G154" s="14" t="s">
        <v>204</v>
      </c>
      <c r="H154" s="7">
        <v>56000</v>
      </c>
      <c r="I154" s="2" t="s">
        <v>135</v>
      </c>
      <c r="J154" s="2" t="s">
        <v>571</v>
      </c>
      <c r="K154" s="2" t="s">
        <v>136</v>
      </c>
      <c r="L154" s="7">
        <v>56000</v>
      </c>
      <c r="M154" s="7">
        <v>56000</v>
      </c>
      <c r="N154" s="15">
        <v>3670400139056</v>
      </c>
      <c r="O154" s="4" t="s">
        <v>216</v>
      </c>
      <c r="P154" s="2" t="s">
        <v>479</v>
      </c>
      <c r="Q154" s="6" t="s">
        <v>564</v>
      </c>
      <c r="R154" s="18">
        <v>243711</v>
      </c>
    </row>
    <row r="155" spans="1:18" ht="20.25" customHeight="1">
      <c r="A155" s="2">
        <v>2567</v>
      </c>
      <c r="B155" s="3" t="s">
        <v>137</v>
      </c>
      <c r="C155" s="3" t="s">
        <v>53</v>
      </c>
      <c r="D155" s="2" t="s">
        <v>133</v>
      </c>
      <c r="E155" s="2" t="s">
        <v>134</v>
      </c>
      <c r="F155" s="3" t="s">
        <v>94</v>
      </c>
      <c r="G155" s="14" t="s">
        <v>211</v>
      </c>
      <c r="H155" s="7">
        <v>40000</v>
      </c>
      <c r="I155" s="2" t="s">
        <v>135</v>
      </c>
      <c r="J155" s="2" t="s">
        <v>571</v>
      </c>
      <c r="K155" s="2" t="s">
        <v>136</v>
      </c>
      <c r="L155" s="7">
        <v>40000</v>
      </c>
      <c r="M155" s="7">
        <v>40000</v>
      </c>
      <c r="N155" s="15">
        <v>673560001891</v>
      </c>
      <c r="O155" s="4" t="s">
        <v>279</v>
      </c>
      <c r="P155" s="2" t="s">
        <v>480</v>
      </c>
      <c r="Q155" s="6" t="s">
        <v>565</v>
      </c>
      <c r="R155" s="18">
        <v>243727</v>
      </c>
    </row>
    <row r="156" spans="1:18" ht="20.25" customHeight="1">
      <c r="A156" s="2">
        <v>2567</v>
      </c>
      <c r="B156" s="3" t="s">
        <v>137</v>
      </c>
      <c r="C156" s="3" t="s">
        <v>53</v>
      </c>
      <c r="D156" s="2" t="s">
        <v>133</v>
      </c>
      <c r="E156" s="2" t="s">
        <v>134</v>
      </c>
      <c r="F156" s="3" t="s">
        <v>94</v>
      </c>
      <c r="G156" s="14"/>
      <c r="H156" s="7">
        <v>6527</v>
      </c>
      <c r="I156" s="2" t="s">
        <v>135</v>
      </c>
      <c r="J156" s="2" t="s">
        <v>571</v>
      </c>
      <c r="K156" s="2" t="s">
        <v>136</v>
      </c>
      <c r="L156" s="7">
        <v>6527</v>
      </c>
      <c r="M156" s="7">
        <v>6527</v>
      </c>
      <c r="N156" s="15">
        <v>1679900385597</v>
      </c>
      <c r="O156" s="4" t="s">
        <v>252</v>
      </c>
      <c r="P156" s="2" t="s">
        <v>481</v>
      </c>
      <c r="Q156" s="6" t="s">
        <v>566</v>
      </c>
      <c r="R156" s="18">
        <v>243713</v>
      </c>
    </row>
    <row r="157" spans="1:18" ht="20.25" customHeight="1">
      <c r="A157" s="2">
        <v>2567</v>
      </c>
      <c r="B157" s="3" t="s">
        <v>137</v>
      </c>
      <c r="C157" s="3" t="s">
        <v>53</v>
      </c>
      <c r="D157" s="2" t="s">
        <v>133</v>
      </c>
      <c r="E157" s="2" t="s">
        <v>134</v>
      </c>
      <c r="F157" s="3" t="s">
        <v>94</v>
      </c>
      <c r="G157" s="14"/>
      <c r="H157" s="7">
        <v>10789</v>
      </c>
      <c r="I157" s="2" t="s">
        <v>135</v>
      </c>
      <c r="J157" s="2" t="s">
        <v>571</v>
      </c>
      <c r="K157" s="2" t="s">
        <v>136</v>
      </c>
      <c r="L157" s="7">
        <v>10789</v>
      </c>
      <c r="M157" s="7">
        <v>10789</v>
      </c>
      <c r="N157" s="15">
        <v>673541000079</v>
      </c>
      <c r="O157" s="4" t="s">
        <v>233</v>
      </c>
      <c r="P157" s="2" t="s">
        <v>482</v>
      </c>
      <c r="Q157" s="6" t="s">
        <v>566</v>
      </c>
      <c r="R157" s="18">
        <v>243713</v>
      </c>
    </row>
    <row r="158" spans="1:18" ht="20.25" customHeight="1">
      <c r="A158" s="2">
        <v>2567</v>
      </c>
      <c r="B158" s="3" t="s">
        <v>137</v>
      </c>
      <c r="C158" s="3" t="s">
        <v>53</v>
      </c>
      <c r="D158" s="2" t="s">
        <v>133</v>
      </c>
      <c r="E158" s="2" t="s">
        <v>134</v>
      </c>
      <c r="F158" s="3" t="s">
        <v>94</v>
      </c>
      <c r="G158" s="14"/>
      <c r="H158" s="7">
        <v>6185</v>
      </c>
      <c r="I158" s="2" t="s">
        <v>135</v>
      </c>
      <c r="J158" s="2" t="s">
        <v>571</v>
      </c>
      <c r="K158" s="2" t="s">
        <v>136</v>
      </c>
      <c r="L158" s="7">
        <v>6185</v>
      </c>
      <c r="M158" s="7">
        <v>6185</v>
      </c>
      <c r="N158" s="15">
        <v>673541000079</v>
      </c>
      <c r="O158" s="4" t="s">
        <v>233</v>
      </c>
      <c r="P158" s="2" t="s">
        <v>483</v>
      </c>
      <c r="Q158" s="6" t="s">
        <v>567</v>
      </c>
      <c r="R158" s="18">
        <v>243714</v>
      </c>
    </row>
    <row r="159" spans="1:18" ht="20.25" customHeight="1">
      <c r="A159" s="2">
        <v>2567</v>
      </c>
      <c r="B159" s="3" t="s">
        <v>137</v>
      </c>
      <c r="C159" s="3" t="s">
        <v>53</v>
      </c>
      <c r="D159" s="2" t="s">
        <v>133</v>
      </c>
      <c r="E159" s="2" t="s">
        <v>134</v>
      </c>
      <c r="F159" s="3" t="s">
        <v>94</v>
      </c>
      <c r="G159" s="14" t="s">
        <v>143</v>
      </c>
      <c r="H159" s="7">
        <v>7350</v>
      </c>
      <c r="I159" s="2" t="s">
        <v>135</v>
      </c>
      <c r="J159" s="2" t="s">
        <v>571</v>
      </c>
      <c r="K159" s="2" t="s">
        <v>136</v>
      </c>
      <c r="L159" s="7">
        <v>7350</v>
      </c>
      <c r="M159" s="7">
        <v>7350</v>
      </c>
      <c r="N159" s="15">
        <v>1239900086186</v>
      </c>
      <c r="O159" s="4" t="s">
        <v>295</v>
      </c>
      <c r="P159" s="2" t="s">
        <v>484</v>
      </c>
      <c r="Q159" s="6" t="s">
        <v>568</v>
      </c>
      <c r="R159" s="18">
        <v>243712</v>
      </c>
    </row>
    <row r="160" spans="1:18" ht="20.25" customHeight="1">
      <c r="A160" s="2">
        <v>2567</v>
      </c>
      <c r="B160" s="3" t="s">
        <v>137</v>
      </c>
      <c r="C160" s="3" t="s">
        <v>53</v>
      </c>
      <c r="D160" s="2" t="s">
        <v>133</v>
      </c>
      <c r="E160" s="2" t="s">
        <v>134</v>
      </c>
      <c r="F160" s="3" t="s">
        <v>94</v>
      </c>
      <c r="G160" s="14"/>
      <c r="H160" s="7">
        <v>8240</v>
      </c>
      <c r="I160" s="2" t="s">
        <v>135</v>
      </c>
      <c r="J160" s="2" t="s">
        <v>571</v>
      </c>
      <c r="K160" s="2" t="s">
        <v>136</v>
      </c>
      <c r="L160" s="7">
        <v>8240</v>
      </c>
      <c r="M160" s="7">
        <v>8240</v>
      </c>
      <c r="N160" s="15">
        <v>673557000278</v>
      </c>
      <c r="O160" s="4" t="s">
        <v>253</v>
      </c>
      <c r="P160" s="2" t="s">
        <v>485</v>
      </c>
      <c r="Q160" s="6" t="s">
        <v>569</v>
      </c>
      <c r="R160" s="18">
        <v>243710</v>
      </c>
    </row>
    <row r="161" spans="1:18" ht="20.25" customHeight="1">
      <c r="A161" s="2">
        <v>2567</v>
      </c>
      <c r="B161" s="3" t="s">
        <v>137</v>
      </c>
      <c r="C161" s="3" t="s">
        <v>53</v>
      </c>
      <c r="D161" s="2" t="s">
        <v>133</v>
      </c>
      <c r="E161" s="2" t="s">
        <v>134</v>
      </c>
      <c r="F161" s="3" t="s">
        <v>94</v>
      </c>
      <c r="G161" s="14"/>
      <c r="H161" s="7">
        <v>5500</v>
      </c>
      <c r="I161" s="2" t="s">
        <v>135</v>
      </c>
      <c r="J161" s="2" t="s">
        <v>571</v>
      </c>
      <c r="K161" s="2" t="s">
        <v>136</v>
      </c>
      <c r="L161" s="7">
        <v>5500</v>
      </c>
      <c r="M161" s="7">
        <v>5500</v>
      </c>
      <c r="N161" s="15">
        <v>673560001891</v>
      </c>
      <c r="O161" s="4" t="s">
        <v>279</v>
      </c>
      <c r="P161" s="2" t="s">
        <v>486</v>
      </c>
      <c r="Q161" s="6" t="s">
        <v>569</v>
      </c>
      <c r="R161" s="18">
        <v>243718</v>
      </c>
    </row>
    <row r="162" spans="1:18" ht="20.25" customHeight="1">
      <c r="A162" s="2">
        <v>2567</v>
      </c>
      <c r="B162" s="3" t="s">
        <v>137</v>
      </c>
      <c r="C162" s="3" t="s">
        <v>53</v>
      </c>
      <c r="D162" s="2" t="s">
        <v>133</v>
      </c>
      <c r="E162" s="2" t="s">
        <v>134</v>
      </c>
      <c r="F162" s="3" t="s">
        <v>94</v>
      </c>
      <c r="G162" s="14" t="s">
        <v>143</v>
      </c>
      <c r="H162" s="7">
        <v>23310</v>
      </c>
      <c r="I162" s="2" t="s">
        <v>135</v>
      </c>
      <c r="J162" s="2" t="s">
        <v>571</v>
      </c>
      <c r="K162" s="2" t="s">
        <v>136</v>
      </c>
      <c r="L162" s="7">
        <v>23310</v>
      </c>
      <c r="M162" s="7">
        <v>23310</v>
      </c>
      <c r="N162" s="15">
        <v>3679900070070</v>
      </c>
      <c r="O162" s="4" t="s">
        <v>323</v>
      </c>
      <c r="P162" s="2" t="s">
        <v>487</v>
      </c>
      <c r="Q162" s="6" t="s">
        <v>569</v>
      </c>
      <c r="R162" s="18">
        <v>243863</v>
      </c>
    </row>
    <row r="163" spans="1:18" ht="20.25" customHeight="1">
      <c r="A163" s="2">
        <v>2567</v>
      </c>
      <c r="B163" s="3" t="s">
        <v>137</v>
      </c>
      <c r="C163" s="3" t="s">
        <v>53</v>
      </c>
      <c r="D163" s="2" t="s">
        <v>133</v>
      </c>
      <c r="E163" s="2" t="s">
        <v>134</v>
      </c>
      <c r="F163" s="3" t="s">
        <v>94</v>
      </c>
      <c r="G163" s="14"/>
      <c r="H163" s="8">
        <v>21945</v>
      </c>
      <c r="I163" s="2" t="s">
        <v>135</v>
      </c>
      <c r="J163" s="2" t="s">
        <v>571</v>
      </c>
      <c r="K163" s="2" t="s">
        <v>136</v>
      </c>
      <c r="L163" s="7">
        <v>21945</v>
      </c>
      <c r="M163" s="7">
        <v>21945</v>
      </c>
      <c r="N163" s="15">
        <v>675560000846</v>
      </c>
      <c r="O163" s="4" t="s">
        <v>327</v>
      </c>
      <c r="P163" s="2" t="s">
        <v>488</v>
      </c>
      <c r="Q163" s="6" t="s">
        <v>570</v>
      </c>
      <c r="R163" s="18">
        <v>243796</v>
      </c>
    </row>
    <row r="164" spans="1:18" ht="20.25" customHeight="1">
      <c r="A164" s="2">
        <v>2567</v>
      </c>
      <c r="B164" s="3" t="s">
        <v>137</v>
      </c>
      <c r="C164" s="3" t="s">
        <v>53</v>
      </c>
      <c r="D164" s="2" t="s">
        <v>133</v>
      </c>
      <c r="E164" s="2" t="s">
        <v>134</v>
      </c>
      <c r="F164" s="3" t="s">
        <v>94</v>
      </c>
      <c r="G164" s="4" t="s">
        <v>572</v>
      </c>
      <c r="H164" s="7">
        <v>49350</v>
      </c>
      <c r="I164" s="2" t="s">
        <v>135</v>
      </c>
      <c r="J164" s="2" t="s">
        <v>571</v>
      </c>
      <c r="K164" s="2" t="s">
        <v>136</v>
      </c>
      <c r="L164" s="7">
        <v>49350</v>
      </c>
      <c r="M164" s="7">
        <v>49350</v>
      </c>
      <c r="N164" s="15">
        <v>1679900506688</v>
      </c>
      <c r="O164" s="4" t="s">
        <v>243</v>
      </c>
      <c r="Q164" s="6" t="s">
        <v>490</v>
      </c>
      <c r="R164" s="18">
        <v>243692</v>
      </c>
    </row>
    <row r="165" spans="1:18" ht="20.25" customHeight="1">
      <c r="A165" s="2">
        <v>2567</v>
      </c>
      <c r="B165" s="3" t="s">
        <v>137</v>
      </c>
      <c r="C165" s="3" t="s">
        <v>53</v>
      </c>
      <c r="D165" s="2" t="s">
        <v>133</v>
      </c>
      <c r="E165" s="2" t="s">
        <v>134</v>
      </c>
      <c r="F165" s="3" t="s">
        <v>94</v>
      </c>
      <c r="G165" s="4" t="s">
        <v>573</v>
      </c>
      <c r="H165" s="7">
        <v>9000</v>
      </c>
      <c r="I165" s="2" t="s">
        <v>135</v>
      </c>
      <c r="J165" s="2" t="s">
        <v>571</v>
      </c>
      <c r="K165" s="2" t="s">
        <v>136</v>
      </c>
      <c r="L165" s="7">
        <v>9000</v>
      </c>
      <c r="M165" s="7">
        <v>9000</v>
      </c>
      <c r="N165" s="15">
        <v>1670500368468</v>
      </c>
      <c r="O165" s="4" t="s">
        <v>236</v>
      </c>
      <c r="Q165" s="6" t="s">
        <v>490</v>
      </c>
      <c r="R165" s="18">
        <v>243557</v>
      </c>
    </row>
    <row r="166" spans="1:18" ht="20.25" customHeight="1">
      <c r="A166" s="2">
        <v>2567</v>
      </c>
      <c r="B166" s="3" t="s">
        <v>137</v>
      </c>
      <c r="C166" s="3" t="s">
        <v>53</v>
      </c>
      <c r="D166" s="2" t="s">
        <v>133</v>
      </c>
      <c r="E166" s="2" t="s">
        <v>134</v>
      </c>
      <c r="F166" s="3" t="s">
        <v>94</v>
      </c>
      <c r="G166" s="4" t="s">
        <v>574</v>
      </c>
      <c r="H166" s="7">
        <v>26120</v>
      </c>
      <c r="I166" s="2" t="s">
        <v>135</v>
      </c>
      <c r="J166" s="2" t="s">
        <v>571</v>
      </c>
      <c r="K166" s="2" t="s">
        <v>136</v>
      </c>
      <c r="L166" s="7">
        <v>26120</v>
      </c>
      <c r="M166" s="7">
        <v>26120</v>
      </c>
      <c r="N166" s="15">
        <v>1679900360365</v>
      </c>
      <c r="O166" s="4" t="s">
        <v>244</v>
      </c>
      <c r="Q166" s="6" t="s">
        <v>490</v>
      </c>
      <c r="R166" s="18">
        <v>243615</v>
      </c>
    </row>
    <row r="167" spans="1:18" ht="20.25" customHeight="1">
      <c r="A167" s="2">
        <v>2567</v>
      </c>
      <c r="B167" s="3" t="s">
        <v>137</v>
      </c>
      <c r="C167" s="3" t="s">
        <v>53</v>
      </c>
      <c r="D167" s="2" t="s">
        <v>133</v>
      </c>
      <c r="E167" s="2" t="s">
        <v>134</v>
      </c>
      <c r="F167" s="3" t="s">
        <v>94</v>
      </c>
      <c r="G167" s="4" t="s">
        <v>575</v>
      </c>
      <c r="H167" s="7">
        <v>23225</v>
      </c>
      <c r="I167" s="2" t="s">
        <v>135</v>
      </c>
      <c r="J167" s="2" t="s">
        <v>571</v>
      </c>
      <c r="K167" s="2" t="s">
        <v>136</v>
      </c>
      <c r="L167" s="7">
        <v>23225</v>
      </c>
      <c r="M167" s="7">
        <v>23225</v>
      </c>
      <c r="N167" s="15">
        <v>3679900058151</v>
      </c>
      <c r="O167" s="4" t="s">
        <v>245</v>
      </c>
      <c r="Q167" s="6" t="s">
        <v>490</v>
      </c>
      <c r="R167" s="18">
        <v>243605</v>
      </c>
    </row>
    <row r="168" spans="1:18" ht="20.25" customHeight="1">
      <c r="A168" s="2">
        <v>2567</v>
      </c>
      <c r="B168" s="3" t="s">
        <v>137</v>
      </c>
      <c r="C168" s="3" t="s">
        <v>53</v>
      </c>
      <c r="D168" s="2" t="s">
        <v>133</v>
      </c>
      <c r="E168" s="2" t="s">
        <v>134</v>
      </c>
      <c r="F168" s="3" t="s">
        <v>94</v>
      </c>
      <c r="G168" s="4" t="s">
        <v>576</v>
      </c>
      <c r="H168" s="7">
        <v>13500</v>
      </c>
      <c r="I168" s="2" t="s">
        <v>135</v>
      </c>
      <c r="J168" s="2" t="s">
        <v>571</v>
      </c>
      <c r="K168" s="2" t="s">
        <v>136</v>
      </c>
      <c r="L168" s="7">
        <v>13500</v>
      </c>
      <c r="M168" s="7">
        <v>13500</v>
      </c>
      <c r="N168" s="15">
        <v>1609900371804</v>
      </c>
      <c r="O168" s="4" t="s">
        <v>246</v>
      </c>
      <c r="Q168" s="6" t="s">
        <v>490</v>
      </c>
      <c r="R168" s="20">
        <v>243572</v>
      </c>
    </row>
    <row r="169" spans="1:18" ht="20.25" customHeight="1">
      <c r="A169" s="2">
        <v>2567</v>
      </c>
      <c r="B169" s="3" t="s">
        <v>137</v>
      </c>
      <c r="C169" s="3" t="s">
        <v>53</v>
      </c>
      <c r="D169" s="2" t="s">
        <v>133</v>
      </c>
      <c r="E169" s="2" t="s">
        <v>134</v>
      </c>
      <c r="F169" s="3" t="s">
        <v>94</v>
      </c>
      <c r="G169" s="4" t="s">
        <v>577</v>
      </c>
      <c r="H169" s="7">
        <v>148387</v>
      </c>
      <c r="I169" s="2" t="s">
        <v>135</v>
      </c>
      <c r="J169" s="2" t="s">
        <v>571</v>
      </c>
      <c r="K169" s="2" t="s">
        <v>136</v>
      </c>
      <c r="L169" s="7">
        <v>148387</v>
      </c>
      <c r="M169" s="7">
        <v>148387</v>
      </c>
      <c r="N169" s="15">
        <v>991017475255</v>
      </c>
      <c r="O169" s="4" t="s">
        <v>247</v>
      </c>
      <c r="Q169" s="6" t="s">
        <v>490</v>
      </c>
      <c r="R169" s="18">
        <v>243708</v>
      </c>
    </row>
    <row r="170" spans="1:18" ht="20.25" customHeight="1">
      <c r="A170" s="2">
        <v>2567</v>
      </c>
      <c r="B170" s="3" t="s">
        <v>137</v>
      </c>
      <c r="C170" s="3" t="s">
        <v>53</v>
      </c>
      <c r="D170" s="2" t="s">
        <v>133</v>
      </c>
      <c r="E170" s="2" t="s">
        <v>134</v>
      </c>
      <c r="F170" s="3" t="s">
        <v>94</v>
      </c>
      <c r="G170" s="4" t="s">
        <v>578</v>
      </c>
      <c r="H170" s="7">
        <v>27000</v>
      </c>
      <c r="I170" s="2" t="s">
        <v>135</v>
      </c>
      <c r="J170" s="2" t="s">
        <v>571</v>
      </c>
      <c r="K170" s="2" t="s">
        <v>136</v>
      </c>
      <c r="L170" s="7">
        <v>27000</v>
      </c>
      <c r="M170" s="7">
        <v>27000</v>
      </c>
      <c r="N170" s="15">
        <v>3679900123068</v>
      </c>
      <c r="O170" s="4" t="s">
        <v>248</v>
      </c>
      <c r="Q170" s="6" t="s">
        <v>490</v>
      </c>
      <c r="R170" s="18">
        <v>243650</v>
      </c>
    </row>
    <row r="171" spans="1:18" ht="20.25" customHeight="1">
      <c r="A171" s="2">
        <v>2567</v>
      </c>
      <c r="B171" s="3" t="s">
        <v>137</v>
      </c>
      <c r="C171" s="3" t="s">
        <v>53</v>
      </c>
      <c r="D171" s="2" t="s">
        <v>133</v>
      </c>
      <c r="E171" s="2" t="s">
        <v>134</v>
      </c>
      <c r="F171" s="3" t="s">
        <v>94</v>
      </c>
      <c r="G171" s="4" t="s">
        <v>578</v>
      </c>
      <c r="H171" s="7">
        <v>13800</v>
      </c>
      <c r="I171" s="2" t="s">
        <v>135</v>
      </c>
      <c r="J171" s="2" t="s">
        <v>571</v>
      </c>
      <c r="K171" s="2" t="s">
        <v>136</v>
      </c>
      <c r="L171" s="7">
        <v>13800</v>
      </c>
      <c r="M171" s="7">
        <v>13800</v>
      </c>
      <c r="N171" s="15">
        <v>1600101853761</v>
      </c>
      <c r="O171" s="4" t="s">
        <v>249</v>
      </c>
      <c r="Q171" s="6" t="s">
        <v>490</v>
      </c>
      <c r="R171" s="18">
        <v>243573</v>
      </c>
    </row>
    <row r="172" spans="1:18" ht="20.25" customHeight="1">
      <c r="A172" s="2">
        <v>2567</v>
      </c>
      <c r="B172" s="3" t="s">
        <v>137</v>
      </c>
      <c r="C172" s="3" t="s">
        <v>53</v>
      </c>
      <c r="D172" s="2" t="s">
        <v>133</v>
      </c>
      <c r="E172" s="2" t="s">
        <v>134</v>
      </c>
      <c r="F172" s="3" t="s">
        <v>94</v>
      </c>
      <c r="G172" s="4" t="s">
        <v>145</v>
      </c>
      <c r="H172" s="7">
        <v>3600</v>
      </c>
      <c r="I172" s="2" t="s">
        <v>135</v>
      </c>
      <c r="J172" s="2" t="s">
        <v>571</v>
      </c>
      <c r="K172" s="2" t="s">
        <v>136</v>
      </c>
      <c r="L172" s="7">
        <v>3600</v>
      </c>
      <c r="M172" s="7">
        <v>3600</v>
      </c>
      <c r="N172" s="15">
        <v>1679900241731</v>
      </c>
      <c r="O172" s="4" t="s">
        <v>219</v>
      </c>
      <c r="Q172" s="6" t="s">
        <v>587</v>
      </c>
      <c r="R172" s="18">
        <v>243535</v>
      </c>
    </row>
    <row r="173" spans="1:18" ht="20.25" customHeight="1">
      <c r="A173" s="2">
        <v>2567</v>
      </c>
      <c r="B173" s="3" t="s">
        <v>137</v>
      </c>
      <c r="C173" s="3" t="s">
        <v>53</v>
      </c>
      <c r="D173" s="2" t="s">
        <v>133</v>
      </c>
      <c r="E173" s="2" t="s">
        <v>134</v>
      </c>
      <c r="F173" s="3" t="s">
        <v>94</v>
      </c>
      <c r="G173" s="4" t="s">
        <v>140</v>
      </c>
      <c r="H173" s="7">
        <v>2400</v>
      </c>
      <c r="I173" s="2" t="s">
        <v>135</v>
      </c>
      <c r="J173" s="2" t="s">
        <v>571</v>
      </c>
      <c r="K173" s="2" t="s">
        <v>136</v>
      </c>
      <c r="L173" s="7">
        <v>2400</v>
      </c>
      <c r="M173" s="7">
        <v>2400</v>
      </c>
      <c r="N173" s="15">
        <v>3670100017401</v>
      </c>
      <c r="O173" s="4" t="s">
        <v>221</v>
      </c>
      <c r="Q173" s="6" t="s">
        <v>491</v>
      </c>
      <c r="R173" s="18">
        <v>243546</v>
      </c>
    </row>
    <row r="174" spans="1:18" ht="20.25" customHeight="1">
      <c r="A174" s="2">
        <v>2567</v>
      </c>
      <c r="B174" s="3" t="s">
        <v>137</v>
      </c>
      <c r="C174" s="3" t="s">
        <v>53</v>
      </c>
      <c r="D174" s="2" t="s">
        <v>133</v>
      </c>
      <c r="E174" s="2" t="s">
        <v>134</v>
      </c>
      <c r="F174" s="3" t="s">
        <v>94</v>
      </c>
      <c r="G174" s="4" t="s">
        <v>147</v>
      </c>
      <c r="H174" s="7">
        <v>4500</v>
      </c>
      <c r="I174" s="2" t="s">
        <v>135</v>
      </c>
      <c r="J174" s="2" t="s">
        <v>571</v>
      </c>
      <c r="K174" s="2" t="s">
        <v>136</v>
      </c>
      <c r="L174" s="7">
        <v>4500</v>
      </c>
      <c r="M174" s="7">
        <v>4500</v>
      </c>
      <c r="N174" s="15">
        <v>673535000399</v>
      </c>
      <c r="O174" s="4" t="s">
        <v>237</v>
      </c>
      <c r="Q174" s="6" t="s">
        <v>588</v>
      </c>
      <c r="R174" s="18">
        <v>243558</v>
      </c>
    </row>
    <row r="175" spans="1:18" ht="20.25" customHeight="1">
      <c r="A175" s="2">
        <v>2567</v>
      </c>
      <c r="B175" s="3" t="s">
        <v>137</v>
      </c>
      <c r="C175" s="3" t="s">
        <v>53</v>
      </c>
      <c r="D175" s="2" t="s">
        <v>133</v>
      </c>
      <c r="E175" s="2" t="s">
        <v>134</v>
      </c>
      <c r="F175" s="3" t="s">
        <v>94</v>
      </c>
      <c r="G175" s="4" t="s">
        <v>146</v>
      </c>
      <c r="H175" s="7">
        <v>4000</v>
      </c>
      <c r="I175" s="2" t="s">
        <v>135</v>
      </c>
      <c r="J175" s="2" t="s">
        <v>571</v>
      </c>
      <c r="K175" s="2" t="s">
        <v>136</v>
      </c>
      <c r="L175" s="7">
        <v>4000</v>
      </c>
      <c r="M175" s="7">
        <v>4000</v>
      </c>
      <c r="N175" s="15">
        <v>3679900183834</v>
      </c>
      <c r="O175" s="4" t="s">
        <v>274</v>
      </c>
      <c r="Q175" s="6" t="s">
        <v>589</v>
      </c>
      <c r="R175" s="18">
        <v>243604</v>
      </c>
    </row>
    <row r="176" spans="1:18" ht="20.25" customHeight="1">
      <c r="A176" s="2">
        <v>2567</v>
      </c>
      <c r="B176" s="3" t="s">
        <v>137</v>
      </c>
      <c r="C176" s="3" t="s">
        <v>53</v>
      </c>
      <c r="D176" s="2" t="s">
        <v>133</v>
      </c>
      <c r="E176" s="2" t="s">
        <v>134</v>
      </c>
      <c r="F176" s="3" t="s">
        <v>94</v>
      </c>
      <c r="G176" s="4" t="s">
        <v>146</v>
      </c>
      <c r="H176" s="7">
        <v>4000</v>
      </c>
      <c r="I176" s="2" t="s">
        <v>135</v>
      </c>
      <c r="J176" s="2" t="s">
        <v>571</v>
      </c>
      <c r="K176" s="2" t="s">
        <v>136</v>
      </c>
      <c r="L176" s="7">
        <v>4000</v>
      </c>
      <c r="M176" s="7">
        <v>4000</v>
      </c>
      <c r="N176" s="15">
        <v>3679900183834</v>
      </c>
      <c r="O176" s="4" t="s">
        <v>274</v>
      </c>
      <c r="Q176" s="6" t="s">
        <v>589</v>
      </c>
      <c r="R176" s="18">
        <v>243604</v>
      </c>
    </row>
    <row r="177" spans="1:18" ht="20.25" customHeight="1">
      <c r="A177" s="2">
        <v>2567</v>
      </c>
      <c r="B177" s="3" t="s">
        <v>137</v>
      </c>
      <c r="C177" s="3" t="s">
        <v>53</v>
      </c>
      <c r="D177" s="2" t="s">
        <v>133</v>
      </c>
      <c r="E177" s="2" t="s">
        <v>134</v>
      </c>
      <c r="F177" s="3" t="s">
        <v>94</v>
      </c>
      <c r="G177" s="4" t="s">
        <v>146</v>
      </c>
      <c r="H177" s="7">
        <v>4000</v>
      </c>
      <c r="I177" s="2" t="s">
        <v>135</v>
      </c>
      <c r="J177" s="2" t="s">
        <v>571</v>
      </c>
      <c r="K177" s="2" t="s">
        <v>136</v>
      </c>
      <c r="L177" s="7">
        <v>4000</v>
      </c>
      <c r="M177" s="7">
        <v>4000</v>
      </c>
      <c r="N177" s="15">
        <v>3679900069641</v>
      </c>
      <c r="O177" s="4" t="s">
        <v>223</v>
      </c>
      <c r="Q177" s="6" t="s">
        <v>497</v>
      </c>
      <c r="R177" s="18">
        <v>243605</v>
      </c>
    </row>
    <row r="178" spans="1:18" ht="20.25" customHeight="1">
      <c r="A178" s="2">
        <v>2567</v>
      </c>
      <c r="B178" s="3" t="s">
        <v>137</v>
      </c>
      <c r="C178" s="3" t="s">
        <v>53</v>
      </c>
      <c r="D178" s="2" t="s">
        <v>133</v>
      </c>
      <c r="E178" s="2" t="s">
        <v>134</v>
      </c>
      <c r="F178" s="3" t="s">
        <v>94</v>
      </c>
      <c r="G178" s="4" t="s">
        <v>489</v>
      </c>
      <c r="H178" s="7">
        <v>2000</v>
      </c>
      <c r="I178" s="2" t="s">
        <v>135</v>
      </c>
      <c r="J178" s="2" t="s">
        <v>571</v>
      </c>
      <c r="K178" s="2" t="s">
        <v>136</v>
      </c>
      <c r="L178" s="7">
        <v>2000</v>
      </c>
      <c r="M178" s="7">
        <v>2000</v>
      </c>
      <c r="N178" s="15">
        <v>3670400139056</v>
      </c>
      <c r="O178" s="4" t="s">
        <v>216</v>
      </c>
      <c r="Q178" s="6" t="s">
        <v>497</v>
      </c>
      <c r="R178" s="18">
        <v>243552</v>
      </c>
    </row>
    <row r="179" spans="1:18" ht="20.25" customHeight="1">
      <c r="A179" s="2">
        <v>2567</v>
      </c>
      <c r="B179" s="3" t="s">
        <v>137</v>
      </c>
      <c r="C179" s="3" t="s">
        <v>53</v>
      </c>
      <c r="D179" s="2" t="s">
        <v>133</v>
      </c>
      <c r="E179" s="2" t="s">
        <v>134</v>
      </c>
      <c r="F179" s="3" t="s">
        <v>94</v>
      </c>
      <c r="G179" s="4" t="s">
        <v>146</v>
      </c>
      <c r="H179" s="7">
        <v>500</v>
      </c>
      <c r="I179" s="2" t="s">
        <v>135</v>
      </c>
      <c r="J179" s="2" t="s">
        <v>571</v>
      </c>
      <c r="K179" s="2" t="s">
        <v>136</v>
      </c>
      <c r="L179" s="7">
        <v>500</v>
      </c>
      <c r="M179" s="7">
        <v>500</v>
      </c>
      <c r="N179" s="15">
        <v>3669800129421</v>
      </c>
      <c r="O179" s="4" t="s">
        <v>235</v>
      </c>
      <c r="Q179" s="6" t="s">
        <v>590</v>
      </c>
      <c r="R179" s="18">
        <v>243634</v>
      </c>
    </row>
    <row r="180" spans="1:18" ht="20.25" customHeight="1">
      <c r="A180" s="2">
        <v>2567</v>
      </c>
      <c r="B180" s="3" t="s">
        <v>137</v>
      </c>
      <c r="C180" s="3" t="s">
        <v>53</v>
      </c>
      <c r="D180" s="2" t="s">
        <v>133</v>
      </c>
      <c r="E180" s="2" t="s">
        <v>134</v>
      </c>
      <c r="F180" s="3" t="s">
        <v>94</v>
      </c>
      <c r="G180" s="4" t="s">
        <v>154</v>
      </c>
      <c r="H180" s="7">
        <v>3000</v>
      </c>
      <c r="I180" s="2" t="s">
        <v>135</v>
      </c>
      <c r="J180" s="2" t="s">
        <v>571</v>
      </c>
      <c r="K180" s="2" t="s">
        <v>136</v>
      </c>
      <c r="L180" s="7">
        <v>3000</v>
      </c>
      <c r="M180" s="7">
        <v>3000</v>
      </c>
      <c r="N180" s="15">
        <v>3669800129421</v>
      </c>
      <c r="O180" s="4" t="s">
        <v>235</v>
      </c>
      <c r="Q180" s="6" t="s">
        <v>498</v>
      </c>
      <c r="R180" s="18">
        <v>243641</v>
      </c>
    </row>
    <row r="181" spans="1:18" ht="20.25" customHeight="1">
      <c r="A181" s="2">
        <v>2567</v>
      </c>
      <c r="B181" s="3" t="s">
        <v>137</v>
      </c>
      <c r="C181" s="3" t="s">
        <v>53</v>
      </c>
      <c r="D181" s="2" t="s">
        <v>133</v>
      </c>
      <c r="E181" s="2" t="s">
        <v>134</v>
      </c>
      <c r="F181" s="3" t="s">
        <v>94</v>
      </c>
      <c r="G181" s="4" t="s">
        <v>149</v>
      </c>
      <c r="H181" s="7">
        <v>3456</v>
      </c>
      <c r="I181" s="2" t="s">
        <v>135</v>
      </c>
      <c r="J181" s="2" t="s">
        <v>571</v>
      </c>
      <c r="K181" s="2" t="s">
        <v>136</v>
      </c>
      <c r="L181" s="7">
        <v>3456</v>
      </c>
      <c r="M181" s="7">
        <v>3456</v>
      </c>
      <c r="N181" s="15">
        <v>1450700122120</v>
      </c>
      <c r="O181" s="4" t="s">
        <v>239</v>
      </c>
      <c r="Q181" s="6" t="s">
        <v>499</v>
      </c>
      <c r="R181" s="18">
        <v>243559</v>
      </c>
    </row>
    <row r="182" spans="1:18" ht="20.25" customHeight="1">
      <c r="A182" s="2">
        <v>2567</v>
      </c>
      <c r="B182" s="3" t="s">
        <v>137</v>
      </c>
      <c r="C182" s="3" t="s">
        <v>53</v>
      </c>
      <c r="D182" s="2" t="s">
        <v>133</v>
      </c>
      <c r="E182" s="2" t="s">
        <v>134</v>
      </c>
      <c r="F182" s="3" t="s">
        <v>94</v>
      </c>
      <c r="G182" s="4" t="s">
        <v>146</v>
      </c>
      <c r="H182" s="7">
        <v>2466</v>
      </c>
      <c r="I182" s="2" t="s">
        <v>135</v>
      </c>
      <c r="J182" s="2" t="s">
        <v>571</v>
      </c>
      <c r="K182" s="2" t="s">
        <v>136</v>
      </c>
      <c r="L182" s="7">
        <v>2466</v>
      </c>
      <c r="M182" s="7">
        <v>2466</v>
      </c>
      <c r="N182" s="15">
        <v>3601000542598</v>
      </c>
      <c r="O182" s="4" t="s">
        <v>250</v>
      </c>
      <c r="Q182" s="6" t="s">
        <v>591</v>
      </c>
      <c r="R182" s="18">
        <v>243570</v>
      </c>
    </row>
    <row r="183" spans="1:18" ht="20.25" customHeight="1">
      <c r="A183" s="2">
        <v>2567</v>
      </c>
      <c r="B183" s="3" t="s">
        <v>137</v>
      </c>
      <c r="C183" s="3" t="s">
        <v>53</v>
      </c>
      <c r="D183" s="2" t="s">
        <v>133</v>
      </c>
      <c r="E183" s="2" t="s">
        <v>134</v>
      </c>
      <c r="F183" s="3" t="s">
        <v>94</v>
      </c>
      <c r="G183" s="4" t="s">
        <v>146</v>
      </c>
      <c r="H183" s="7">
        <v>2000</v>
      </c>
      <c r="I183" s="2" t="s">
        <v>135</v>
      </c>
      <c r="J183" s="2" t="s">
        <v>571</v>
      </c>
      <c r="K183" s="2" t="s">
        <v>136</v>
      </c>
      <c r="L183" s="7">
        <v>2000</v>
      </c>
      <c r="M183" s="7">
        <v>2000</v>
      </c>
      <c r="N183" s="15">
        <v>3679900069641</v>
      </c>
      <c r="O183" s="4" t="s">
        <v>223</v>
      </c>
      <c r="Q183" s="6" t="s">
        <v>501</v>
      </c>
      <c r="R183" s="18">
        <v>243602</v>
      </c>
    </row>
    <row r="184" spans="1:18" ht="20.25" customHeight="1">
      <c r="A184" s="2">
        <v>2567</v>
      </c>
      <c r="B184" s="3" t="s">
        <v>137</v>
      </c>
      <c r="C184" s="3" t="s">
        <v>53</v>
      </c>
      <c r="D184" s="2" t="s">
        <v>133</v>
      </c>
      <c r="E184" s="2" t="s">
        <v>134</v>
      </c>
      <c r="F184" s="3" t="s">
        <v>94</v>
      </c>
      <c r="G184" s="4" t="s">
        <v>146</v>
      </c>
      <c r="H184" s="7">
        <v>2000</v>
      </c>
      <c r="I184" s="2" t="s">
        <v>135</v>
      </c>
      <c r="J184" s="2" t="s">
        <v>571</v>
      </c>
      <c r="K184" s="2" t="s">
        <v>136</v>
      </c>
      <c r="L184" s="7">
        <v>2000</v>
      </c>
      <c r="M184" s="7">
        <v>2000</v>
      </c>
      <c r="N184" s="15">
        <v>3679900069641</v>
      </c>
      <c r="O184" s="4" t="s">
        <v>223</v>
      </c>
      <c r="Q184" s="6" t="s">
        <v>501</v>
      </c>
      <c r="R184" s="18">
        <v>243602</v>
      </c>
    </row>
    <row r="185" spans="1:18" ht="20.25" customHeight="1">
      <c r="A185" s="2">
        <v>2567</v>
      </c>
      <c r="B185" s="3" t="s">
        <v>137</v>
      </c>
      <c r="C185" s="3" t="s">
        <v>53</v>
      </c>
      <c r="D185" s="2" t="s">
        <v>133</v>
      </c>
      <c r="E185" s="2" t="s">
        <v>134</v>
      </c>
      <c r="F185" s="3" t="s">
        <v>94</v>
      </c>
      <c r="G185" s="4" t="s">
        <v>146</v>
      </c>
      <c r="H185" s="7">
        <v>1000</v>
      </c>
      <c r="I185" s="2" t="s">
        <v>135</v>
      </c>
      <c r="J185" s="2" t="s">
        <v>571</v>
      </c>
      <c r="K185" s="2" t="s">
        <v>136</v>
      </c>
      <c r="L185" s="7">
        <v>1000</v>
      </c>
      <c r="M185" s="7">
        <v>1000</v>
      </c>
      <c r="N185" s="15">
        <v>3669800129421</v>
      </c>
      <c r="O185" s="4" t="s">
        <v>235</v>
      </c>
      <c r="Q185" s="6" t="s">
        <v>502</v>
      </c>
      <c r="R185" s="18">
        <v>243648</v>
      </c>
    </row>
    <row r="186" spans="1:18" ht="20.25" customHeight="1">
      <c r="A186" s="2">
        <v>2567</v>
      </c>
      <c r="B186" s="3" t="s">
        <v>137</v>
      </c>
      <c r="C186" s="3" t="s">
        <v>53</v>
      </c>
      <c r="D186" s="2" t="s">
        <v>133</v>
      </c>
      <c r="E186" s="2" t="s">
        <v>134</v>
      </c>
      <c r="F186" s="3" t="s">
        <v>94</v>
      </c>
      <c r="G186" s="4" t="s">
        <v>155</v>
      </c>
      <c r="H186" s="7">
        <v>1725</v>
      </c>
      <c r="I186" s="2" t="s">
        <v>135</v>
      </c>
      <c r="J186" s="2" t="s">
        <v>571</v>
      </c>
      <c r="K186" s="2" t="s">
        <v>136</v>
      </c>
      <c r="L186" s="7">
        <v>1725</v>
      </c>
      <c r="M186" s="7">
        <v>1725</v>
      </c>
      <c r="N186" s="15">
        <v>673541000079</v>
      </c>
      <c r="O186" s="4" t="s">
        <v>233</v>
      </c>
      <c r="Q186" s="6" t="s">
        <v>504</v>
      </c>
      <c r="R186" s="18">
        <v>243571</v>
      </c>
    </row>
    <row r="187" spans="1:18" ht="20.25" customHeight="1">
      <c r="A187" s="2">
        <v>2567</v>
      </c>
      <c r="B187" s="3" t="s">
        <v>137</v>
      </c>
      <c r="C187" s="3" t="s">
        <v>53</v>
      </c>
      <c r="D187" s="2" t="s">
        <v>133</v>
      </c>
      <c r="E187" s="2" t="s">
        <v>134</v>
      </c>
      <c r="F187" s="3" t="s">
        <v>94</v>
      </c>
      <c r="G187" s="4" t="s">
        <v>157</v>
      </c>
      <c r="H187" s="7">
        <v>2000</v>
      </c>
      <c r="I187" s="2" t="s">
        <v>135</v>
      </c>
      <c r="J187" s="2" t="s">
        <v>571</v>
      </c>
      <c r="K187" s="2" t="s">
        <v>136</v>
      </c>
      <c r="L187" s="7">
        <v>2000</v>
      </c>
      <c r="M187" s="7">
        <v>2000</v>
      </c>
      <c r="N187" s="15">
        <v>1679900248140</v>
      </c>
      <c r="O187" s="4" t="s">
        <v>256</v>
      </c>
      <c r="Q187" s="6" t="s">
        <v>506</v>
      </c>
      <c r="R187" s="18">
        <v>243580</v>
      </c>
    </row>
    <row r="188" spans="1:18" ht="20.25" customHeight="1">
      <c r="A188" s="2">
        <v>2567</v>
      </c>
      <c r="B188" s="3" t="s">
        <v>137</v>
      </c>
      <c r="C188" s="3" t="s">
        <v>53</v>
      </c>
      <c r="D188" s="2" t="s">
        <v>133</v>
      </c>
      <c r="E188" s="2" t="s">
        <v>134</v>
      </c>
      <c r="F188" s="3" t="s">
        <v>94</v>
      </c>
      <c r="G188" s="4" t="s">
        <v>146</v>
      </c>
      <c r="H188" s="7">
        <v>2000</v>
      </c>
      <c r="I188" s="2" t="s">
        <v>135</v>
      </c>
      <c r="J188" s="2" t="s">
        <v>571</v>
      </c>
      <c r="K188" s="2" t="s">
        <v>136</v>
      </c>
      <c r="L188" s="7">
        <v>2000</v>
      </c>
      <c r="M188" s="7">
        <v>2000</v>
      </c>
      <c r="N188" s="15">
        <v>3679900069641</v>
      </c>
      <c r="O188" s="4" t="s">
        <v>223</v>
      </c>
      <c r="Q188" s="6" t="s">
        <v>506</v>
      </c>
      <c r="R188" s="18">
        <v>243630</v>
      </c>
    </row>
    <row r="189" spans="1:18" ht="20.25" customHeight="1">
      <c r="A189" s="2">
        <v>2567</v>
      </c>
      <c r="B189" s="3" t="s">
        <v>137</v>
      </c>
      <c r="C189" s="3" t="s">
        <v>53</v>
      </c>
      <c r="D189" s="2" t="s">
        <v>133</v>
      </c>
      <c r="E189" s="2" t="s">
        <v>134</v>
      </c>
      <c r="F189" s="3" t="s">
        <v>94</v>
      </c>
      <c r="G189" s="4" t="s">
        <v>146</v>
      </c>
      <c r="H189" s="7">
        <v>3000</v>
      </c>
      <c r="I189" s="2" t="s">
        <v>135</v>
      </c>
      <c r="J189" s="2" t="s">
        <v>571</v>
      </c>
      <c r="K189" s="2" t="s">
        <v>136</v>
      </c>
      <c r="L189" s="7">
        <v>3000</v>
      </c>
      <c r="M189" s="7">
        <v>3000</v>
      </c>
      <c r="N189" s="15">
        <v>3669800129421</v>
      </c>
      <c r="O189" s="4" t="s">
        <v>235</v>
      </c>
      <c r="Q189" s="6" t="s">
        <v>507</v>
      </c>
      <c r="R189" s="18">
        <v>243631</v>
      </c>
    </row>
    <row r="190" spans="1:18" ht="20.25" customHeight="1">
      <c r="A190" s="2">
        <v>2567</v>
      </c>
      <c r="B190" s="3" t="s">
        <v>137</v>
      </c>
      <c r="C190" s="3" t="s">
        <v>53</v>
      </c>
      <c r="D190" s="2" t="s">
        <v>133</v>
      </c>
      <c r="E190" s="2" t="s">
        <v>134</v>
      </c>
      <c r="F190" s="3" t="s">
        <v>94</v>
      </c>
      <c r="G190" s="4" t="s">
        <v>156</v>
      </c>
      <c r="H190" s="7">
        <v>2059</v>
      </c>
      <c r="I190" s="2" t="s">
        <v>135</v>
      </c>
      <c r="J190" s="2" t="s">
        <v>571</v>
      </c>
      <c r="K190" s="2" t="s">
        <v>136</v>
      </c>
      <c r="L190" s="7">
        <v>2059</v>
      </c>
      <c r="M190" s="7">
        <v>2059</v>
      </c>
      <c r="N190" s="15">
        <v>673541000079</v>
      </c>
      <c r="O190" s="4" t="s">
        <v>233</v>
      </c>
      <c r="Q190" s="6" t="s">
        <v>508</v>
      </c>
      <c r="R190" s="18">
        <v>243580</v>
      </c>
    </row>
    <row r="191" spans="1:18" ht="20.25" customHeight="1">
      <c r="A191" s="2">
        <v>2567</v>
      </c>
      <c r="B191" s="3" t="s">
        <v>137</v>
      </c>
      <c r="C191" s="3" t="s">
        <v>53</v>
      </c>
      <c r="D191" s="2" t="s">
        <v>133</v>
      </c>
      <c r="E191" s="2" t="s">
        <v>134</v>
      </c>
      <c r="F191" s="3" t="s">
        <v>94</v>
      </c>
      <c r="G191" s="4" t="s">
        <v>166</v>
      </c>
      <c r="H191" s="7">
        <v>3570</v>
      </c>
      <c r="I191" s="2" t="s">
        <v>135</v>
      </c>
      <c r="J191" s="2" t="s">
        <v>571</v>
      </c>
      <c r="K191" s="2" t="s">
        <v>136</v>
      </c>
      <c r="L191" s="7">
        <v>3570</v>
      </c>
      <c r="M191" s="7">
        <v>3570</v>
      </c>
      <c r="N191" s="15">
        <v>3720800106138</v>
      </c>
      <c r="O191" s="4" t="s">
        <v>269</v>
      </c>
      <c r="Q191" s="6" t="s">
        <v>508</v>
      </c>
      <c r="R191" s="18">
        <v>243603</v>
      </c>
    </row>
    <row r="192" spans="1:18" ht="20.25" customHeight="1">
      <c r="A192" s="2">
        <v>2567</v>
      </c>
      <c r="B192" s="3" t="s">
        <v>137</v>
      </c>
      <c r="C192" s="3" t="s">
        <v>53</v>
      </c>
      <c r="D192" s="2" t="s">
        <v>133</v>
      </c>
      <c r="E192" s="2" t="s">
        <v>134</v>
      </c>
      <c r="F192" s="3" t="s">
        <v>94</v>
      </c>
      <c r="G192" s="4" t="s">
        <v>158</v>
      </c>
      <c r="H192" s="7">
        <v>2240</v>
      </c>
      <c r="I192" s="2" t="s">
        <v>135</v>
      </c>
      <c r="J192" s="2" t="s">
        <v>571</v>
      </c>
      <c r="K192" s="2" t="s">
        <v>136</v>
      </c>
      <c r="L192" s="7">
        <v>2240</v>
      </c>
      <c r="M192" s="7">
        <v>2240</v>
      </c>
      <c r="N192" s="15">
        <v>673541000079</v>
      </c>
      <c r="O192" s="4" t="s">
        <v>233</v>
      </c>
      <c r="Q192" s="6" t="s">
        <v>510</v>
      </c>
      <c r="R192" s="18">
        <v>243582</v>
      </c>
    </row>
    <row r="193" spans="1:18" ht="20.25" customHeight="1">
      <c r="A193" s="2">
        <v>2567</v>
      </c>
      <c r="B193" s="3" t="s">
        <v>137</v>
      </c>
      <c r="C193" s="3" t="s">
        <v>53</v>
      </c>
      <c r="D193" s="2" t="s">
        <v>133</v>
      </c>
      <c r="E193" s="2" t="s">
        <v>134</v>
      </c>
      <c r="F193" s="3" t="s">
        <v>94</v>
      </c>
      <c r="G193" s="4" t="s">
        <v>159</v>
      </c>
      <c r="H193" s="7">
        <v>1500</v>
      </c>
      <c r="I193" s="2" t="s">
        <v>135</v>
      </c>
      <c r="J193" s="2" t="s">
        <v>571</v>
      </c>
      <c r="K193" s="2" t="s">
        <v>136</v>
      </c>
      <c r="L193" s="7">
        <v>1500</v>
      </c>
      <c r="M193" s="7">
        <v>1500</v>
      </c>
      <c r="N193" s="15">
        <v>1609900296896</v>
      </c>
      <c r="O193" s="4" t="s">
        <v>251</v>
      </c>
      <c r="Q193" s="6" t="s">
        <v>510</v>
      </c>
      <c r="R193" s="18">
        <v>243592</v>
      </c>
    </row>
    <row r="194" spans="1:18" ht="20.25" customHeight="1">
      <c r="A194" s="2">
        <v>2567</v>
      </c>
      <c r="B194" s="3" t="s">
        <v>137</v>
      </c>
      <c r="C194" s="3" t="s">
        <v>53</v>
      </c>
      <c r="D194" s="2" t="s">
        <v>133</v>
      </c>
      <c r="E194" s="2" t="s">
        <v>134</v>
      </c>
      <c r="F194" s="3" t="s">
        <v>94</v>
      </c>
      <c r="G194" s="4" t="s">
        <v>163</v>
      </c>
      <c r="H194" s="7">
        <v>3860</v>
      </c>
      <c r="I194" s="2" t="s">
        <v>135</v>
      </c>
      <c r="J194" s="2" t="s">
        <v>571</v>
      </c>
      <c r="K194" s="2" t="s">
        <v>136</v>
      </c>
      <c r="L194" s="7">
        <v>3860</v>
      </c>
      <c r="M194" s="7">
        <v>3860</v>
      </c>
      <c r="N194" s="15">
        <v>673560001891</v>
      </c>
      <c r="O194" s="4" t="s">
        <v>279</v>
      </c>
      <c r="Q194" s="6" t="s">
        <v>511</v>
      </c>
      <c r="R194" s="18">
        <v>243613</v>
      </c>
    </row>
    <row r="195" spans="1:18" ht="20.25" customHeight="1">
      <c r="A195" s="2">
        <v>2567</v>
      </c>
      <c r="B195" s="3" t="s">
        <v>137</v>
      </c>
      <c r="C195" s="3" t="s">
        <v>53</v>
      </c>
      <c r="D195" s="2" t="s">
        <v>133</v>
      </c>
      <c r="E195" s="2" t="s">
        <v>134</v>
      </c>
      <c r="F195" s="3" t="s">
        <v>94</v>
      </c>
      <c r="G195" s="4" t="s">
        <v>161</v>
      </c>
      <c r="H195" s="7">
        <v>1900</v>
      </c>
      <c r="I195" s="2" t="s">
        <v>135</v>
      </c>
      <c r="J195" s="2" t="s">
        <v>571</v>
      </c>
      <c r="K195" s="2" t="s">
        <v>136</v>
      </c>
      <c r="L195" s="7">
        <v>1900</v>
      </c>
      <c r="M195" s="7">
        <v>1900</v>
      </c>
      <c r="N195" s="15">
        <v>673535000399</v>
      </c>
      <c r="O195" s="4" t="s">
        <v>237</v>
      </c>
      <c r="Q195" s="6" t="s">
        <v>511</v>
      </c>
      <c r="R195" s="18">
        <v>243584</v>
      </c>
    </row>
    <row r="196" spans="1:18" ht="20.25" customHeight="1">
      <c r="A196" s="2">
        <v>2567</v>
      </c>
      <c r="B196" s="3" t="s">
        <v>137</v>
      </c>
      <c r="C196" s="3" t="s">
        <v>53</v>
      </c>
      <c r="D196" s="2" t="s">
        <v>133</v>
      </c>
      <c r="E196" s="2" t="s">
        <v>134</v>
      </c>
      <c r="F196" s="3" t="s">
        <v>94</v>
      </c>
      <c r="G196" s="4" t="s">
        <v>163</v>
      </c>
      <c r="H196" s="7">
        <v>2350</v>
      </c>
      <c r="I196" s="2" t="s">
        <v>135</v>
      </c>
      <c r="J196" s="2" t="s">
        <v>571</v>
      </c>
      <c r="K196" s="2" t="s">
        <v>136</v>
      </c>
      <c r="L196" s="7">
        <v>2350</v>
      </c>
      <c r="M196" s="7">
        <v>2350</v>
      </c>
      <c r="N196" s="15">
        <v>673541000079</v>
      </c>
      <c r="O196" s="4" t="s">
        <v>233</v>
      </c>
      <c r="Q196" s="6" t="s">
        <v>592</v>
      </c>
      <c r="R196" s="18">
        <v>243584</v>
      </c>
    </row>
    <row r="197" spans="1:18" ht="20.25" customHeight="1">
      <c r="A197" s="2">
        <v>2567</v>
      </c>
      <c r="B197" s="3" t="s">
        <v>137</v>
      </c>
      <c r="C197" s="3" t="s">
        <v>53</v>
      </c>
      <c r="D197" s="2" t="s">
        <v>133</v>
      </c>
      <c r="E197" s="2" t="s">
        <v>134</v>
      </c>
      <c r="F197" s="3" t="s">
        <v>94</v>
      </c>
      <c r="G197" s="4" t="s">
        <v>160</v>
      </c>
      <c r="H197" s="7">
        <v>2675</v>
      </c>
      <c r="I197" s="2" t="s">
        <v>135</v>
      </c>
      <c r="J197" s="2" t="s">
        <v>571</v>
      </c>
      <c r="K197" s="2" t="s">
        <v>136</v>
      </c>
      <c r="L197" s="7">
        <v>2675</v>
      </c>
      <c r="M197" s="7">
        <v>2675</v>
      </c>
      <c r="N197" s="15">
        <v>1679900385597</v>
      </c>
      <c r="O197" s="4" t="s">
        <v>252</v>
      </c>
      <c r="Q197" s="6" t="s">
        <v>592</v>
      </c>
      <c r="R197" s="18">
        <v>243594</v>
      </c>
    </row>
    <row r="198" spans="1:18" ht="20.25" customHeight="1">
      <c r="A198" s="2">
        <v>2567</v>
      </c>
      <c r="B198" s="3" t="s">
        <v>137</v>
      </c>
      <c r="C198" s="3" t="s">
        <v>53</v>
      </c>
      <c r="D198" s="2" t="s">
        <v>133</v>
      </c>
      <c r="E198" s="2" t="s">
        <v>134</v>
      </c>
      <c r="F198" s="3" t="s">
        <v>94</v>
      </c>
      <c r="G198" s="4" t="s">
        <v>162</v>
      </c>
      <c r="H198" s="7">
        <v>3225</v>
      </c>
      <c r="I198" s="2" t="s">
        <v>135</v>
      </c>
      <c r="J198" s="2" t="s">
        <v>571</v>
      </c>
      <c r="K198" s="2" t="s">
        <v>136</v>
      </c>
      <c r="L198" s="7">
        <v>3225</v>
      </c>
      <c r="M198" s="7">
        <v>3225</v>
      </c>
      <c r="N198" s="15">
        <v>673541000079</v>
      </c>
      <c r="O198" s="4" t="s">
        <v>233</v>
      </c>
      <c r="Q198" s="6" t="s">
        <v>592</v>
      </c>
      <c r="R198" s="18">
        <v>243586</v>
      </c>
    </row>
    <row r="199" spans="1:18" ht="20.25" customHeight="1">
      <c r="A199" s="2">
        <v>2567</v>
      </c>
      <c r="B199" s="3" t="s">
        <v>137</v>
      </c>
      <c r="C199" s="3" t="s">
        <v>53</v>
      </c>
      <c r="D199" s="2" t="s">
        <v>133</v>
      </c>
      <c r="E199" s="2" t="s">
        <v>134</v>
      </c>
      <c r="F199" s="3" t="s">
        <v>94</v>
      </c>
      <c r="G199" s="4" t="s">
        <v>162</v>
      </c>
      <c r="H199" s="7">
        <v>2000</v>
      </c>
      <c r="I199" s="2" t="s">
        <v>135</v>
      </c>
      <c r="J199" s="2" t="s">
        <v>571</v>
      </c>
      <c r="K199" s="2" t="s">
        <v>136</v>
      </c>
      <c r="L199" s="7">
        <v>2000</v>
      </c>
      <c r="M199" s="7">
        <v>2000</v>
      </c>
      <c r="N199" s="15">
        <v>3510200331574</v>
      </c>
      <c r="O199" s="4" t="s">
        <v>262</v>
      </c>
      <c r="Q199" s="6" t="s">
        <v>592</v>
      </c>
      <c r="R199" s="18">
        <v>243586</v>
      </c>
    </row>
    <row r="200" spans="1:18" ht="20.25" customHeight="1">
      <c r="A200" s="2">
        <v>2567</v>
      </c>
      <c r="B200" s="3" t="s">
        <v>137</v>
      </c>
      <c r="C200" s="3" t="s">
        <v>53</v>
      </c>
      <c r="D200" s="2" t="s">
        <v>133</v>
      </c>
      <c r="E200" s="2" t="s">
        <v>134</v>
      </c>
      <c r="F200" s="3" t="s">
        <v>94</v>
      </c>
      <c r="G200" s="9" t="s">
        <v>162</v>
      </c>
      <c r="H200" s="7">
        <v>1000</v>
      </c>
      <c r="I200" s="2" t="s">
        <v>135</v>
      </c>
      <c r="J200" s="2" t="s">
        <v>571</v>
      </c>
      <c r="K200" s="2" t="s">
        <v>136</v>
      </c>
      <c r="L200" s="7">
        <v>1000</v>
      </c>
      <c r="M200" s="7">
        <v>1000</v>
      </c>
      <c r="N200" s="15">
        <v>3669800129421</v>
      </c>
      <c r="O200" s="4" t="s">
        <v>235</v>
      </c>
      <c r="Q200" s="6" t="s">
        <v>592</v>
      </c>
      <c r="R200" s="18">
        <v>243594</v>
      </c>
    </row>
    <row r="201" spans="1:18" ht="20.25" customHeight="1">
      <c r="A201" s="2">
        <v>2567</v>
      </c>
      <c r="B201" s="3" t="s">
        <v>137</v>
      </c>
      <c r="C201" s="3" t="s">
        <v>53</v>
      </c>
      <c r="D201" s="2" t="s">
        <v>133</v>
      </c>
      <c r="E201" s="2" t="s">
        <v>134</v>
      </c>
      <c r="F201" s="3" t="s">
        <v>94</v>
      </c>
      <c r="G201" s="4" t="s">
        <v>579</v>
      </c>
      <c r="H201" s="7">
        <v>400</v>
      </c>
      <c r="I201" s="2" t="s">
        <v>135</v>
      </c>
      <c r="J201" s="2" t="s">
        <v>571</v>
      </c>
      <c r="K201" s="2" t="s">
        <v>136</v>
      </c>
      <c r="L201" s="7">
        <v>400</v>
      </c>
      <c r="M201" s="7">
        <v>400</v>
      </c>
      <c r="N201" s="15">
        <v>3530900064099</v>
      </c>
      <c r="O201" s="4" t="s">
        <v>255</v>
      </c>
      <c r="Q201" s="6" t="s">
        <v>592</v>
      </c>
      <c r="R201" s="18">
        <v>243586</v>
      </c>
    </row>
    <row r="202" spans="1:18" ht="20.25" customHeight="1">
      <c r="A202" s="2">
        <v>2567</v>
      </c>
      <c r="B202" s="3" t="s">
        <v>137</v>
      </c>
      <c r="C202" s="3" t="s">
        <v>53</v>
      </c>
      <c r="D202" s="2" t="s">
        <v>133</v>
      </c>
      <c r="E202" s="2" t="s">
        <v>134</v>
      </c>
      <c r="F202" s="3" t="s">
        <v>94</v>
      </c>
      <c r="G202" s="4" t="s">
        <v>162</v>
      </c>
      <c r="H202" s="7">
        <v>1820</v>
      </c>
      <c r="I202" s="2" t="s">
        <v>135</v>
      </c>
      <c r="J202" s="2" t="s">
        <v>571</v>
      </c>
      <c r="K202" s="2" t="s">
        <v>136</v>
      </c>
      <c r="L202" s="7">
        <v>1820</v>
      </c>
      <c r="M202" s="7">
        <v>1820</v>
      </c>
      <c r="N202" s="15">
        <v>1670700189320</v>
      </c>
      <c r="O202" s="4" t="s">
        <v>263</v>
      </c>
      <c r="Q202" s="6" t="s">
        <v>592</v>
      </c>
      <c r="R202" s="18">
        <v>243599</v>
      </c>
    </row>
    <row r="203" spans="1:18" ht="20.25" customHeight="1">
      <c r="A203" s="2">
        <v>2567</v>
      </c>
      <c r="B203" s="3" t="s">
        <v>137</v>
      </c>
      <c r="C203" s="3" t="s">
        <v>53</v>
      </c>
      <c r="D203" s="2" t="s">
        <v>133</v>
      </c>
      <c r="E203" s="2" t="s">
        <v>134</v>
      </c>
      <c r="F203" s="3" t="s">
        <v>94</v>
      </c>
      <c r="G203" s="4" t="s">
        <v>162</v>
      </c>
      <c r="H203" s="7">
        <v>1200</v>
      </c>
      <c r="I203" s="2" t="s">
        <v>135</v>
      </c>
      <c r="J203" s="2" t="s">
        <v>571</v>
      </c>
      <c r="K203" s="2" t="s">
        <v>136</v>
      </c>
      <c r="L203" s="7">
        <v>1200</v>
      </c>
      <c r="M203" s="7">
        <v>1200</v>
      </c>
      <c r="N203" s="15">
        <v>3670301233976</v>
      </c>
      <c r="O203" s="4" t="s">
        <v>227</v>
      </c>
      <c r="Q203" s="6" t="s">
        <v>592</v>
      </c>
      <c r="R203" s="18">
        <v>243586</v>
      </c>
    </row>
    <row r="204" spans="1:18" ht="20.25" customHeight="1">
      <c r="A204" s="2">
        <v>2567</v>
      </c>
      <c r="B204" s="3" t="s">
        <v>137</v>
      </c>
      <c r="C204" s="3" t="s">
        <v>53</v>
      </c>
      <c r="D204" s="2" t="s">
        <v>133</v>
      </c>
      <c r="E204" s="2" t="s">
        <v>134</v>
      </c>
      <c r="F204" s="3" t="s">
        <v>94</v>
      </c>
      <c r="G204" s="4" t="s">
        <v>162</v>
      </c>
      <c r="H204" s="7">
        <v>2500</v>
      </c>
      <c r="I204" s="2" t="s">
        <v>135</v>
      </c>
      <c r="J204" s="2" t="s">
        <v>571</v>
      </c>
      <c r="K204" s="2" t="s">
        <v>136</v>
      </c>
      <c r="L204" s="7">
        <v>2500</v>
      </c>
      <c r="M204" s="7">
        <v>2500</v>
      </c>
      <c r="N204" s="15">
        <v>673520000118</v>
      </c>
      <c r="O204" s="4" t="s">
        <v>264</v>
      </c>
      <c r="Q204" s="6" t="s">
        <v>592</v>
      </c>
      <c r="R204" s="18">
        <v>243586</v>
      </c>
    </row>
    <row r="205" spans="1:18" ht="20.25" customHeight="1">
      <c r="A205" s="2">
        <v>2567</v>
      </c>
      <c r="B205" s="3" t="s">
        <v>137</v>
      </c>
      <c r="C205" s="3" t="s">
        <v>53</v>
      </c>
      <c r="D205" s="2" t="s">
        <v>133</v>
      </c>
      <c r="E205" s="2" t="s">
        <v>134</v>
      </c>
      <c r="F205" s="3" t="s">
        <v>94</v>
      </c>
      <c r="G205" s="4" t="s">
        <v>165</v>
      </c>
      <c r="H205" s="7">
        <v>1320</v>
      </c>
      <c r="I205" s="2" t="s">
        <v>135</v>
      </c>
      <c r="J205" s="2" t="s">
        <v>571</v>
      </c>
      <c r="K205" s="2" t="s">
        <v>136</v>
      </c>
      <c r="L205" s="7">
        <v>1320</v>
      </c>
      <c r="M205" s="7">
        <v>1320</v>
      </c>
      <c r="N205" s="15">
        <v>673541000079</v>
      </c>
      <c r="O205" s="4" t="s">
        <v>233</v>
      </c>
      <c r="Q205" s="6" t="s">
        <v>513</v>
      </c>
      <c r="R205" s="18">
        <v>243588</v>
      </c>
    </row>
    <row r="206" spans="1:18" ht="20.25" customHeight="1">
      <c r="A206" s="2">
        <v>2567</v>
      </c>
      <c r="B206" s="3" t="s">
        <v>137</v>
      </c>
      <c r="C206" s="3" t="s">
        <v>53</v>
      </c>
      <c r="D206" s="2" t="s">
        <v>133</v>
      </c>
      <c r="E206" s="2" t="s">
        <v>134</v>
      </c>
      <c r="F206" s="3" t="s">
        <v>94</v>
      </c>
      <c r="G206" s="4" t="s">
        <v>146</v>
      </c>
      <c r="H206" s="7">
        <v>1800</v>
      </c>
      <c r="I206" s="2" t="s">
        <v>135</v>
      </c>
      <c r="J206" s="2" t="s">
        <v>571</v>
      </c>
      <c r="K206" s="2" t="s">
        <v>136</v>
      </c>
      <c r="L206" s="7">
        <v>1800</v>
      </c>
      <c r="M206" s="7">
        <v>1800</v>
      </c>
      <c r="N206" s="15">
        <v>3530900306891</v>
      </c>
      <c r="O206" s="4" t="s">
        <v>268</v>
      </c>
      <c r="Q206" s="6" t="s">
        <v>514</v>
      </c>
      <c r="R206" s="18">
        <v>243591</v>
      </c>
    </row>
    <row r="207" spans="1:18" ht="20.25" customHeight="1">
      <c r="A207" s="2">
        <v>2567</v>
      </c>
      <c r="B207" s="3" t="s">
        <v>137</v>
      </c>
      <c r="C207" s="3" t="s">
        <v>53</v>
      </c>
      <c r="D207" s="2" t="s">
        <v>133</v>
      </c>
      <c r="E207" s="2" t="s">
        <v>134</v>
      </c>
      <c r="F207" s="3" t="s">
        <v>94</v>
      </c>
      <c r="G207" s="4" t="s">
        <v>160</v>
      </c>
      <c r="H207" s="7">
        <v>2889</v>
      </c>
      <c r="I207" s="2" t="s">
        <v>135</v>
      </c>
      <c r="J207" s="2" t="s">
        <v>571</v>
      </c>
      <c r="K207" s="2" t="s">
        <v>136</v>
      </c>
      <c r="L207" s="7">
        <v>2889</v>
      </c>
      <c r="M207" s="7">
        <v>2889</v>
      </c>
      <c r="N207" s="15">
        <v>1679900385597</v>
      </c>
      <c r="O207" s="4" t="s">
        <v>252</v>
      </c>
      <c r="Q207" s="6" t="s">
        <v>593</v>
      </c>
      <c r="R207" s="18">
        <v>243601</v>
      </c>
    </row>
    <row r="208" spans="1:18" ht="20.25" customHeight="1">
      <c r="A208" s="2">
        <v>2567</v>
      </c>
      <c r="B208" s="3" t="s">
        <v>137</v>
      </c>
      <c r="C208" s="3" t="s">
        <v>53</v>
      </c>
      <c r="D208" s="2" t="s">
        <v>133</v>
      </c>
      <c r="E208" s="2" t="s">
        <v>134</v>
      </c>
      <c r="F208" s="3" t="s">
        <v>94</v>
      </c>
      <c r="G208" s="4" t="s">
        <v>580</v>
      </c>
      <c r="H208" s="7">
        <v>25000</v>
      </c>
      <c r="I208" s="2" t="s">
        <v>135</v>
      </c>
      <c r="J208" s="2" t="s">
        <v>571</v>
      </c>
      <c r="K208" s="2" t="s">
        <v>136</v>
      </c>
      <c r="L208" s="7">
        <v>25000</v>
      </c>
      <c r="M208" s="7">
        <v>25000</v>
      </c>
      <c r="N208" s="15">
        <v>991025267046</v>
      </c>
      <c r="O208" s="4" t="s">
        <v>283</v>
      </c>
      <c r="Q208" s="6" t="s">
        <v>593</v>
      </c>
      <c r="R208" s="18">
        <v>243630</v>
      </c>
    </row>
    <row r="209" spans="1:18" ht="20.25" customHeight="1">
      <c r="A209" s="2">
        <v>2567</v>
      </c>
      <c r="B209" s="3" t="s">
        <v>137</v>
      </c>
      <c r="C209" s="3" t="s">
        <v>53</v>
      </c>
      <c r="D209" s="2" t="s">
        <v>133</v>
      </c>
      <c r="E209" s="2" t="s">
        <v>134</v>
      </c>
      <c r="F209" s="3" t="s">
        <v>94</v>
      </c>
      <c r="G209" s="4" t="s">
        <v>167</v>
      </c>
      <c r="H209" s="7">
        <v>2030</v>
      </c>
      <c r="I209" s="2" t="s">
        <v>135</v>
      </c>
      <c r="J209" s="2" t="s">
        <v>571</v>
      </c>
      <c r="K209" s="2" t="s">
        <v>136</v>
      </c>
      <c r="L209" s="7">
        <v>2030</v>
      </c>
      <c r="M209" s="7">
        <v>2030</v>
      </c>
      <c r="N209" s="15">
        <v>673549000043</v>
      </c>
      <c r="O209" s="4" t="s">
        <v>232</v>
      </c>
      <c r="Q209" s="6" t="s">
        <v>515</v>
      </c>
      <c r="R209" s="18">
        <v>243594</v>
      </c>
    </row>
    <row r="210" spans="1:18" ht="20.25" customHeight="1">
      <c r="A210" s="2">
        <v>2567</v>
      </c>
      <c r="B210" s="3" t="s">
        <v>137</v>
      </c>
      <c r="C210" s="3" t="s">
        <v>53</v>
      </c>
      <c r="D210" s="2" t="s">
        <v>133</v>
      </c>
      <c r="E210" s="2" t="s">
        <v>134</v>
      </c>
      <c r="F210" s="3" t="s">
        <v>94</v>
      </c>
      <c r="G210" s="4" t="s">
        <v>168</v>
      </c>
      <c r="H210" s="7">
        <v>4600</v>
      </c>
      <c r="I210" s="2" t="s">
        <v>135</v>
      </c>
      <c r="J210" s="2" t="s">
        <v>571</v>
      </c>
      <c r="K210" s="2" t="s">
        <v>136</v>
      </c>
      <c r="L210" s="7">
        <v>4600</v>
      </c>
      <c r="M210" s="7">
        <v>4600</v>
      </c>
      <c r="N210" s="15">
        <v>3679900047761</v>
      </c>
      <c r="O210" s="4" t="s">
        <v>277</v>
      </c>
      <c r="Q210" s="6" t="s">
        <v>515</v>
      </c>
      <c r="R210" s="18">
        <v>243594</v>
      </c>
    </row>
    <row r="211" spans="1:18" ht="20.25" customHeight="1">
      <c r="A211" s="2">
        <v>2567</v>
      </c>
      <c r="B211" s="3" t="s">
        <v>137</v>
      </c>
      <c r="C211" s="3" t="s">
        <v>53</v>
      </c>
      <c r="D211" s="2" t="s">
        <v>133</v>
      </c>
      <c r="E211" s="2" t="s">
        <v>134</v>
      </c>
      <c r="F211" s="3" t="s">
        <v>94</v>
      </c>
      <c r="G211" s="4" t="s">
        <v>146</v>
      </c>
      <c r="H211" s="7">
        <v>3000</v>
      </c>
      <c r="I211" s="2" t="s">
        <v>135</v>
      </c>
      <c r="J211" s="2" t="s">
        <v>571</v>
      </c>
      <c r="K211" s="2" t="s">
        <v>136</v>
      </c>
      <c r="L211" s="7">
        <v>3000</v>
      </c>
      <c r="M211" s="7">
        <v>3000</v>
      </c>
      <c r="N211" s="15">
        <v>3679900069641</v>
      </c>
      <c r="O211" s="4" t="s">
        <v>223</v>
      </c>
      <c r="Q211" s="6" t="s">
        <v>594</v>
      </c>
      <c r="R211" s="18">
        <v>243648</v>
      </c>
    </row>
    <row r="212" spans="1:18" ht="20.25" customHeight="1">
      <c r="A212" s="2">
        <v>2567</v>
      </c>
      <c r="B212" s="3" t="s">
        <v>137</v>
      </c>
      <c r="C212" s="3" t="s">
        <v>53</v>
      </c>
      <c r="D212" s="2" t="s">
        <v>133</v>
      </c>
      <c r="E212" s="2" t="s">
        <v>134</v>
      </c>
      <c r="F212" s="3" t="s">
        <v>94</v>
      </c>
      <c r="G212" s="4" t="s">
        <v>146</v>
      </c>
      <c r="H212" s="7">
        <v>4500</v>
      </c>
      <c r="I212" s="2" t="s">
        <v>135</v>
      </c>
      <c r="J212" s="2" t="s">
        <v>571</v>
      </c>
      <c r="K212" s="2" t="s">
        <v>136</v>
      </c>
      <c r="L212" s="7">
        <v>4500</v>
      </c>
      <c r="M212" s="7">
        <v>4500</v>
      </c>
      <c r="N212" s="15">
        <v>3601000542598</v>
      </c>
      <c r="O212" s="4" t="s">
        <v>250</v>
      </c>
      <c r="Q212" s="6" t="s">
        <v>594</v>
      </c>
      <c r="R212" s="18">
        <v>243605</v>
      </c>
    </row>
    <row r="213" spans="1:18" ht="20.25" customHeight="1">
      <c r="A213" s="2">
        <v>2567</v>
      </c>
      <c r="B213" s="3" t="s">
        <v>137</v>
      </c>
      <c r="C213" s="3" t="s">
        <v>53</v>
      </c>
      <c r="D213" s="2" t="s">
        <v>133</v>
      </c>
      <c r="E213" s="2" t="s">
        <v>134</v>
      </c>
      <c r="F213" s="3" t="s">
        <v>94</v>
      </c>
      <c r="G213" s="4" t="s">
        <v>170</v>
      </c>
      <c r="H213" s="7">
        <v>600</v>
      </c>
      <c r="I213" s="2" t="s">
        <v>135</v>
      </c>
      <c r="J213" s="2" t="s">
        <v>571</v>
      </c>
      <c r="K213" s="2" t="s">
        <v>136</v>
      </c>
      <c r="L213" s="7">
        <v>600</v>
      </c>
      <c r="M213" s="7">
        <v>600</v>
      </c>
      <c r="N213" s="15">
        <v>3679900200305</v>
      </c>
      <c r="O213" s="4" t="s">
        <v>284</v>
      </c>
      <c r="Q213" s="6" t="s">
        <v>519</v>
      </c>
      <c r="R213" s="18">
        <v>243606</v>
      </c>
    </row>
    <row r="214" spans="1:18" ht="20.25" customHeight="1">
      <c r="A214" s="2">
        <v>2567</v>
      </c>
      <c r="B214" s="3" t="s">
        <v>137</v>
      </c>
      <c r="C214" s="3" t="s">
        <v>53</v>
      </c>
      <c r="D214" s="2" t="s">
        <v>133</v>
      </c>
      <c r="E214" s="2" t="s">
        <v>134</v>
      </c>
      <c r="F214" s="3" t="s">
        <v>94</v>
      </c>
      <c r="G214" s="4" t="s">
        <v>146</v>
      </c>
      <c r="H214" s="7">
        <v>3000</v>
      </c>
      <c r="I214" s="2" t="s">
        <v>135</v>
      </c>
      <c r="J214" s="2" t="s">
        <v>571</v>
      </c>
      <c r="K214" s="2" t="s">
        <v>136</v>
      </c>
      <c r="L214" s="7">
        <v>3000</v>
      </c>
      <c r="M214" s="7">
        <v>3000</v>
      </c>
      <c r="N214" s="15">
        <v>3669800129421</v>
      </c>
      <c r="O214" s="4" t="s">
        <v>235</v>
      </c>
      <c r="Q214" s="6" t="s">
        <v>519</v>
      </c>
      <c r="R214" s="18">
        <v>243648</v>
      </c>
    </row>
    <row r="215" spans="1:18" ht="20.25" customHeight="1">
      <c r="A215" s="2">
        <v>2567</v>
      </c>
      <c r="B215" s="3" t="s">
        <v>137</v>
      </c>
      <c r="C215" s="3" t="s">
        <v>53</v>
      </c>
      <c r="D215" s="2" t="s">
        <v>133</v>
      </c>
      <c r="E215" s="2" t="s">
        <v>134</v>
      </c>
      <c r="F215" s="3" t="s">
        <v>94</v>
      </c>
      <c r="G215" s="4" t="s">
        <v>169</v>
      </c>
      <c r="H215" s="7">
        <v>2900</v>
      </c>
      <c r="I215" s="2" t="s">
        <v>135</v>
      </c>
      <c r="J215" s="2" t="s">
        <v>571</v>
      </c>
      <c r="K215" s="2" t="s">
        <v>136</v>
      </c>
      <c r="L215" s="7">
        <v>2900</v>
      </c>
      <c r="M215" s="7">
        <v>2900</v>
      </c>
      <c r="N215" s="15">
        <v>1609900296896</v>
      </c>
      <c r="O215" s="4" t="s">
        <v>251</v>
      </c>
      <c r="Q215" s="6" t="s">
        <v>519</v>
      </c>
      <c r="R215" s="18">
        <v>243614</v>
      </c>
    </row>
    <row r="216" spans="1:18" ht="20.25" customHeight="1">
      <c r="A216" s="2">
        <v>2567</v>
      </c>
      <c r="B216" s="3" t="s">
        <v>137</v>
      </c>
      <c r="C216" s="3" t="s">
        <v>53</v>
      </c>
      <c r="D216" s="2" t="s">
        <v>133</v>
      </c>
      <c r="E216" s="2" t="s">
        <v>134</v>
      </c>
      <c r="F216" s="3" t="s">
        <v>94</v>
      </c>
      <c r="G216" s="4" t="s">
        <v>146</v>
      </c>
      <c r="H216" s="7">
        <v>4000</v>
      </c>
      <c r="I216" s="2" t="s">
        <v>135</v>
      </c>
      <c r="J216" s="2" t="s">
        <v>571</v>
      </c>
      <c r="K216" s="2" t="s">
        <v>136</v>
      </c>
      <c r="L216" s="7">
        <v>4000</v>
      </c>
      <c r="M216" s="7">
        <v>4000</v>
      </c>
      <c r="N216" s="15">
        <v>3679900183834</v>
      </c>
      <c r="O216" s="4" t="s">
        <v>274</v>
      </c>
      <c r="Q216" s="6" t="s">
        <v>595</v>
      </c>
      <c r="R216" s="18">
        <v>243662</v>
      </c>
    </row>
    <row r="217" spans="1:18" ht="20.25" customHeight="1">
      <c r="A217" s="2">
        <v>2567</v>
      </c>
      <c r="B217" s="3" t="s">
        <v>137</v>
      </c>
      <c r="C217" s="3" t="s">
        <v>53</v>
      </c>
      <c r="D217" s="2" t="s">
        <v>133</v>
      </c>
      <c r="E217" s="2" t="s">
        <v>134</v>
      </c>
      <c r="F217" s="3" t="s">
        <v>94</v>
      </c>
      <c r="G217" s="4" t="s">
        <v>146</v>
      </c>
      <c r="H217" s="7">
        <v>2000</v>
      </c>
      <c r="I217" s="2" t="s">
        <v>135</v>
      </c>
      <c r="J217" s="2" t="s">
        <v>571</v>
      </c>
      <c r="K217" s="2" t="s">
        <v>136</v>
      </c>
      <c r="L217" s="7">
        <v>2000</v>
      </c>
      <c r="M217" s="7">
        <v>2000</v>
      </c>
      <c r="N217" s="15">
        <v>3669800129421</v>
      </c>
      <c r="O217" s="4" t="s">
        <v>235</v>
      </c>
      <c r="Q217" s="6" t="s">
        <v>521</v>
      </c>
      <c r="R217" s="18">
        <v>243694</v>
      </c>
    </row>
    <row r="218" spans="1:18" ht="20.25" customHeight="1">
      <c r="A218" s="2">
        <v>2567</v>
      </c>
      <c r="B218" s="3" t="s">
        <v>137</v>
      </c>
      <c r="C218" s="3" t="s">
        <v>53</v>
      </c>
      <c r="D218" s="2" t="s">
        <v>133</v>
      </c>
      <c r="E218" s="2" t="s">
        <v>134</v>
      </c>
      <c r="F218" s="3" t="s">
        <v>94</v>
      </c>
      <c r="G218" s="4" t="s">
        <v>172</v>
      </c>
      <c r="H218" s="7">
        <v>2700</v>
      </c>
      <c r="I218" s="2" t="s">
        <v>135</v>
      </c>
      <c r="J218" s="2" t="s">
        <v>571</v>
      </c>
      <c r="K218" s="2" t="s">
        <v>136</v>
      </c>
      <c r="L218" s="7">
        <v>2700</v>
      </c>
      <c r="M218" s="7">
        <v>2700</v>
      </c>
      <c r="N218" s="15">
        <v>3670100017401</v>
      </c>
      <c r="O218" s="4" t="s">
        <v>221</v>
      </c>
      <c r="Q218" s="6" t="s">
        <v>522</v>
      </c>
      <c r="R218" s="18">
        <v>243613</v>
      </c>
    </row>
    <row r="219" spans="1:18" ht="20.25" customHeight="1">
      <c r="A219" s="2">
        <v>2567</v>
      </c>
      <c r="B219" s="3" t="s">
        <v>137</v>
      </c>
      <c r="C219" s="3" t="s">
        <v>53</v>
      </c>
      <c r="D219" s="2" t="s">
        <v>133</v>
      </c>
      <c r="E219" s="2" t="s">
        <v>134</v>
      </c>
      <c r="F219" s="3" t="s">
        <v>94</v>
      </c>
      <c r="G219" s="4" t="s">
        <v>172</v>
      </c>
      <c r="H219" s="7">
        <v>2400</v>
      </c>
      <c r="I219" s="2" t="s">
        <v>135</v>
      </c>
      <c r="J219" s="2" t="s">
        <v>571</v>
      </c>
      <c r="K219" s="2" t="s">
        <v>136</v>
      </c>
      <c r="L219" s="7">
        <v>2400</v>
      </c>
      <c r="M219" s="7">
        <v>2400</v>
      </c>
      <c r="N219" s="15">
        <v>1679900405393</v>
      </c>
      <c r="O219" s="4" t="s">
        <v>285</v>
      </c>
      <c r="Q219" s="6" t="s">
        <v>522</v>
      </c>
      <c r="R219" s="18">
        <v>243613</v>
      </c>
    </row>
    <row r="220" spans="1:18" ht="20.25" customHeight="1">
      <c r="A220" s="2">
        <v>2567</v>
      </c>
      <c r="B220" s="3" t="s">
        <v>137</v>
      </c>
      <c r="C220" s="3" t="s">
        <v>53</v>
      </c>
      <c r="D220" s="2" t="s">
        <v>133</v>
      </c>
      <c r="E220" s="2" t="s">
        <v>134</v>
      </c>
      <c r="F220" s="3" t="s">
        <v>94</v>
      </c>
      <c r="G220" s="4" t="s">
        <v>175</v>
      </c>
      <c r="H220" s="7">
        <v>450</v>
      </c>
      <c r="I220" s="2" t="s">
        <v>135</v>
      </c>
      <c r="J220" s="2" t="s">
        <v>571</v>
      </c>
      <c r="K220" s="2" t="s">
        <v>136</v>
      </c>
      <c r="L220" s="7">
        <v>450</v>
      </c>
      <c r="M220" s="7">
        <v>450</v>
      </c>
      <c r="N220" s="15">
        <v>3670301233976</v>
      </c>
      <c r="O220" s="4" t="s">
        <v>227</v>
      </c>
      <c r="Q220" s="6" t="s">
        <v>523</v>
      </c>
      <c r="R220" s="18">
        <v>243612</v>
      </c>
    </row>
    <row r="221" spans="1:18" ht="20.25" customHeight="1">
      <c r="A221" s="2">
        <v>2567</v>
      </c>
      <c r="B221" s="3" t="s">
        <v>137</v>
      </c>
      <c r="C221" s="3" t="s">
        <v>53</v>
      </c>
      <c r="D221" s="2" t="s">
        <v>133</v>
      </c>
      <c r="E221" s="2" t="s">
        <v>134</v>
      </c>
      <c r="F221" s="3" t="s">
        <v>94</v>
      </c>
      <c r="G221" s="4" t="s">
        <v>176</v>
      </c>
      <c r="H221" s="7">
        <v>300</v>
      </c>
      <c r="I221" s="2" t="s">
        <v>135</v>
      </c>
      <c r="J221" s="2" t="s">
        <v>571</v>
      </c>
      <c r="K221" s="2" t="s">
        <v>136</v>
      </c>
      <c r="L221" s="7">
        <v>300</v>
      </c>
      <c r="M221" s="7">
        <v>300</v>
      </c>
      <c r="N221" s="15">
        <v>3679900069641</v>
      </c>
      <c r="O221" s="4" t="s">
        <v>223</v>
      </c>
      <c r="Q221" s="6" t="s">
        <v>523</v>
      </c>
      <c r="R221" s="18">
        <v>243614</v>
      </c>
    </row>
    <row r="222" spans="1:18" ht="20.25" customHeight="1">
      <c r="A222" s="2">
        <v>2567</v>
      </c>
      <c r="B222" s="3" t="s">
        <v>137</v>
      </c>
      <c r="C222" s="3" t="s">
        <v>53</v>
      </c>
      <c r="D222" s="2" t="s">
        <v>133</v>
      </c>
      <c r="E222" s="2" t="s">
        <v>134</v>
      </c>
      <c r="F222" s="3" t="s">
        <v>94</v>
      </c>
      <c r="G222" s="4" t="s">
        <v>146</v>
      </c>
      <c r="H222" s="7">
        <v>4000</v>
      </c>
      <c r="I222" s="2" t="s">
        <v>135</v>
      </c>
      <c r="J222" s="2" t="s">
        <v>571</v>
      </c>
      <c r="K222" s="2" t="s">
        <v>136</v>
      </c>
      <c r="L222" s="7">
        <v>4000</v>
      </c>
      <c r="M222" s="7">
        <v>4000</v>
      </c>
      <c r="N222" s="15">
        <v>3679900183834</v>
      </c>
      <c r="O222" s="4" t="s">
        <v>274</v>
      </c>
      <c r="Q222" s="6" t="s">
        <v>523</v>
      </c>
      <c r="R222" s="18">
        <v>243667</v>
      </c>
    </row>
    <row r="223" spans="1:18" ht="20.25" customHeight="1">
      <c r="A223" s="2">
        <v>2567</v>
      </c>
      <c r="B223" s="3" t="s">
        <v>137</v>
      </c>
      <c r="C223" s="3" t="s">
        <v>53</v>
      </c>
      <c r="D223" s="2" t="s">
        <v>133</v>
      </c>
      <c r="E223" s="2" t="s">
        <v>134</v>
      </c>
      <c r="F223" s="3" t="s">
        <v>94</v>
      </c>
      <c r="G223" s="4" t="s">
        <v>175</v>
      </c>
      <c r="H223" s="7">
        <v>990</v>
      </c>
      <c r="I223" s="2" t="s">
        <v>135</v>
      </c>
      <c r="J223" s="2" t="s">
        <v>571</v>
      </c>
      <c r="K223" s="2" t="s">
        <v>136</v>
      </c>
      <c r="L223" s="7">
        <v>990</v>
      </c>
      <c r="M223" s="7">
        <v>990</v>
      </c>
      <c r="N223" s="15">
        <v>673531000050</v>
      </c>
      <c r="O223" s="4" t="s">
        <v>231</v>
      </c>
      <c r="Q223" s="6" t="s">
        <v>523</v>
      </c>
      <c r="R223" s="18">
        <v>243614</v>
      </c>
    </row>
    <row r="224" spans="1:18" ht="20.25" customHeight="1">
      <c r="A224" s="2">
        <v>2567</v>
      </c>
      <c r="B224" s="3" t="s">
        <v>137</v>
      </c>
      <c r="C224" s="3" t="s">
        <v>53</v>
      </c>
      <c r="D224" s="2" t="s">
        <v>133</v>
      </c>
      <c r="E224" s="2" t="s">
        <v>134</v>
      </c>
      <c r="F224" s="3" t="s">
        <v>94</v>
      </c>
      <c r="G224" s="4" t="s">
        <v>175</v>
      </c>
      <c r="H224" s="7">
        <v>1651</v>
      </c>
      <c r="I224" s="2" t="s">
        <v>135</v>
      </c>
      <c r="J224" s="2" t="s">
        <v>571</v>
      </c>
      <c r="K224" s="2" t="s">
        <v>136</v>
      </c>
      <c r="L224" s="7">
        <v>1651</v>
      </c>
      <c r="M224" s="7">
        <v>1651</v>
      </c>
      <c r="N224" s="15">
        <v>673541000079</v>
      </c>
      <c r="O224" s="4" t="s">
        <v>233</v>
      </c>
      <c r="Q224" s="6" t="s">
        <v>523</v>
      </c>
      <c r="R224" s="18">
        <v>243614</v>
      </c>
    </row>
    <row r="225" spans="1:18" ht="20.25" customHeight="1">
      <c r="A225" s="2">
        <v>2567</v>
      </c>
      <c r="B225" s="3" t="s">
        <v>137</v>
      </c>
      <c r="C225" s="3" t="s">
        <v>53</v>
      </c>
      <c r="D225" s="2" t="s">
        <v>133</v>
      </c>
      <c r="E225" s="2" t="s">
        <v>134</v>
      </c>
      <c r="F225" s="3" t="s">
        <v>94</v>
      </c>
      <c r="G225" s="4" t="s">
        <v>175</v>
      </c>
      <c r="H225" s="7">
        <v>1170</v>
      </c>
      <c r="I225" s="2" t="s">
        <v>135</v>
      </c>
      <c r="J225" s="2" t="s">
        <v>571</v>
      </c>
      <c r="K225" s="2" t="s">
        <v>136</v>
      </c>
      <c r="L225" s="7">
        <v>1170</v>
      </c>
      <c r="M225" s="7">
        <v>1170</v>
      </c>
      <c r="N225" s="15">
        <v>673541000079</v>
      </c>
      <c r="O225" s="4" t="s">
        <v>233</v>
      </c>
      <c r="Q225" s="6" t="s">
        <v>523</v>
      </c>
      <c r="R225" s="18">
        <v>243614</v>
      </c>
    </row>
    <row r="226" spans="1:18" ht="20.25" customHeight="1">
      <c r="A226" s="2">
        <v>2567</v>
      </c>
      <c r="B226" s="3" t="s">
        <v>137</v>
      </c>
      <c r="C226" s="3" t="s">
        <v>53</v>
      </c>
      <c r="D226" s="2" t="s">
        <v>133</v>
      </c>
      <c r="E226" s="2" t="s">
        <v>134</v>
      </c>
      <c r="F226" s="3" t="s">
        <v>94</v>
      </c>
      <c r="G226" s="4" t="s">
        <v>177</v>
      </c>
      <c r="H226" s="7">
        <v>1800</v>
      </c>
      <c r="I226" s="2" t="s">
        <v>135</v>
      </c>
      <c r="J226" s="2" t="s">
        <v>571</v>
      </c>
      <c r="K226" s="2" t="s">
        <v>136</v>
      </c>
      <c r="L226" s="7">
        <v>1800</v>
      </c>
      <c r="M226" s="7">
        <v>1800</v>
      </c>
      <c r="N226" s="15">
        <v>3670301233976</v>
      </c>
      <c r="O226" s="4" t="s">
        <v>227</v>
      </c>
      <c r="Q226" s="6" t="s">
        <v>523</v>
      </c>
      <c r="R226" s="18">
        <v>243614</v>
      </c>
    </row>
    <row r="227" spans="1:18" ht="20.25" customHeight="1">
      <c r="A227" s="2">
        <v>2567</v>
      </c>
      <c r="B227" s="3" t="s">
        <v>137</v>
      </c>
      <c r="C227" s="3" t="s">
        <v>53</v>
      </c>
      <c r="D227" s="2" t="s">
        <v>133</v>
      </c>
      <c r="E227" s="2" t="s">
        <v>134</v>
      </c>
      <c r="F227" s="3" t="s">
        <v>94</v>
      </c>
      <c r="G227" s="4" t="s">
        <v>177</v>
      </c>
      <c r="H227" s="7">
        <v>4250</v>
      </c>
      <c r="I227" s="2" t="s">
        <v>135</v>
      </c>
      <c r="J227" s="2" t="s">
        <v>571</v>
      </c>
      <c r="K227" s="2" t="s">
        <v>136</v>
      </c>
      <c r="L227" s="7">
        <v>4250</v>
      </c>
      <c r="M227" s="7">
        <v>4250</v>
      </c>
      <c r="N227" s="15">
        <v>673541000079</v>
      </c>
      <c r="O227" s="4" t="s">
        <v>233</v>
      </c>
      <c r="Q227" s="6" t="s">
        <v>523</v>
      </c>
      <c r="R227" s="18">
        <v>243614</v>
      </c>
    </row>
    <row r="228" spans="1:18" ht="20.25" customHeight="1">
      <c r="A228" s="2">
        <v>2567</v>
      </c>
      <c r="B228" s="3" t="s">
        <v>137</v>
      </c>
      <c r="C228" s="3" t="s">
        <v>53</v>
      </c>
      <c r="D228" s="2" t="s">
        <v>133</v>
      </c>
      <c r="E228" s="2" t="s">
        <v>134</v>
      </c>
      <c r="F228" s="3" t="s">
        <v>94</v>
      </c>
      <c r="G228" s="4" t="s">
        <v>177</v>
      </c>
      <c r="H228" s="7">
        <v>1850</v>
      </c>
      <c r="I228" s="2" t="s">
        <v>135</v>
      </c>
      <c r="J228" s="2" t="s">
        <v>571</v>
      </c>
      <c r="K228" s="2" t="s">
        <v>136</v>
      </c>
      <c r="L228" s="7">
        <v>1850</v>
      </c>
      <c r="M228" s="7">
        <v>1850</v>
      </c>
      <c r="N228" s="15">
        <v>3510200331574</v>
      </c>
      <c r="O228" s="4" t="s">
        <v>262</v>
      </c>
      <c r="Q228" s="6" t="s">
        <v>523</v>
      </c>
      <c r="R228" s="18">
        <v>243618</v>
      </c>
    </row>
    <row r="229" spans="1:18" ht="20.25" customHeight="1">
      <c r="A229" s="2">
        <v>2567</v>
      </c>
      <c r="B229" s="3" t="s">
        <v>137</v>
      </c>
      <c r="C229" s="3" t="s">
        <v>53</v>
      </c>
      <c r="D229" s="2" t="s">
        <v>133</v>
      </c>
      <c r="E229" s="2" t="s">
        <v>134</v>
      </c>
      <c r="F229" s="3" t="s">
        <v>94</v>
      </c>
      <c r="G229" s="4" t="s">
        <v>176</v>
      </c>
      <c r="H229" s="7">
        <v>2975</v>
      </c>
      <c r="I229" s="2" t="s">
        <v>135</v>
      </c>
      <c r="J229" s="2" t="s">
        <v>571</v>
      </c>
      <c r="K229" s="2" t="s">
        <v>136</v>
      </c>
      <c r="L229" s="7">
        <v>2975</v>
      </c>
      <c r="M229" s="7">
        <v>2975</v>
      </c>
      <c r="N229" s="15">
        <v>3530900306891</v>
      </c>
      <c r="O229" s="4" t="s">
        <v>268</v>
      </c>
      <c r="Q229" s="6" t="s">
        <v>524</v>
      </c>
      <c r="R229" s="18">
        <v>243618</v>
      </c>
    </row>
    <row r="230" spans="1:18" ht="20.25" customHeight="1">
      <c r="A230" s="2">
        <v>2567</v>
      </c>
      <c r="B230" s="3" t="s">
        <v>137</v>
      </c>
      <c r="C230" s="3" t="s">
        <v>53</v>
      </c>
      <c r="D230" s="2" t="s">
        <v>133</v>
      </c>
      <c r="E230" s="2" t="s">
        <v>134</v>
      </c>
      <c r="F230" s="3" t="s">
        <v>94</v>
      </c>
      <c r="G230" s="4" t="s">
        <v>176</v>
      </c>
      <c r="H230" s="7">
        <v>4625</v>
      </c>
      <c r="I230" s="2" t="s">
        <v>135</v>
      </c>
      <c r="J230" s="2" t="s">
        <v>571</v>
      </c>
      <c r="K230" s="2" t="s">
        <v>136</v>
      </c>
      <c r="L230" s="7">
        <v>4625</v>
      </c>
      <c r="M230" s="7">
        <v>4625</v>
      </c>
      <c r="N230" s="15">
        <v>3670101302982</v>
      </c>
      <c r="O230" s="4" t="s">
        <v>293</v>
      </c>
      <c r="Q230" s="6" t="s">
        <v>596</v>
      </c>
      <c r="R230" s="18">
        <v>243616</v>
      </c>
    </row>
    <row r="231" spans="1:18" ht="20.25" customHeight="1">
      <c r="A231" s="2">
        <v>2567</v>
      </c>
      <c r="B231" s="3" t="s">
        <v>137</v>
      </c>
      <c r="C231" s="3" t="s">
        <v>53</v>
      </c>
      <c r="D231" s="2" t="s">
        <v>133</v>
      </c>
      <c r="E231" s="2" t="s">
        <v>134</v>
      </c>
      <c r="F231" s="3" t="s">
        <v>94</v>
      </c>
      <c r="G231" s="4" t="s">
        <v>146</v>
      </c>
      <c r="H231" s="7">
        <v>2000</v>
      </c>
      <c r="I231" s="2" t="s">
        <v>135</v>
      </c>
      <c r="J231" s="2" t="s">
        <v>571</v>
      </c>
      <c r="K231" s="2" t="s">
        <v>136</v>
      </c>
      <c r="L231" s="7">
        <v>2000</v>
      </c>
      <c r="M231" s="7">
        <v>2000</v>
      </c>
      <c r="N231" s="15">
        <v>3669800129421</v>
      </c>
      <c r="O231" s="4" t="s">
        <v>235</v>
      </c>
      <c r="Q231" s="6" t="s">
        <v>596</v>
      </c>
      <c r="R231" s="18">
        <v>243669</v>
      </c>
    </row>
    <row r="232" spans="1:18" ht="20.25" customHeight="1">
      <c r="A232" s="2">
        <v>2567</v>
      </c>
      <c r="B232" s="3" t="s">
        <v>137</v>
      </c>
      <c r="C232" s="3" t="s">
        <v>53</v>
      </c>
      <c r="D232" s="2" t="s">
        <v>133</v>
      </c>
      <c r="E232" s="2" t="s">
        <v>134</v>
      </c>
      <c r="F232" s="3" t="s">
        <v>94</v>
      </c>
      <c r="G232" s="4" t="s">
        <v>146</v>
      </c>
      <c r="H232" s="7">
        <v>4000</v>
      </c>
      <c r="I232" s="2" t="s">
        <v>135</v>
      </c>
      <c r="J232" s="2" t="s">
        <v>571</v>
      </c>
      <c r="K232" s="2" t="s">
        <v>136</v>
      </c>
      <c r="L232" s="7">
        <v>4000</v>
      </c>
      <c r="M232" s="7">
        <v>4000</v>
      </c>
      <c r="N232" s="15">
        <v>3679900069641</v>
      </c>
      <c r="O232" s="4" t="s">
        <v>223</v>
      </c>
      <c r="Q232" s="6" t="s">
        <v>596</v>
      </c>
      <c r="R232" s="18">
        <v>243669</v>
      </c>
    </row>
    <row r="233" spans="1:18" ht="20.25" customHeight="1">
      <c r="A233" s="2">
        <v>2567</v>
      </c>
      <c r="B233" s="3" t="s">
        <v>137</v>
      </c>
      <c r="C233" s="3" t="s">
        <v>53</v>
      </c>
      <c r="D233" s="2" t="s">
        <v>133</v>
      </c>
      <c r="E233" s="2" t="s">
        <v>134</v>
      </c>
      <c r="F233" s="3" t="s">
        <v>94</v>
      </c>
      <c r="G233" s="4" t="s">
        <v>178</v>
      </c>
      <c r="H233" s="7">
        <v>3385</v>
      </c>
      <c r="I233" s="2" t="s">
        <v>135</v>
      </c>
      <c r="J233" s="2" t="s">
        <v>571</v>
      </c>
      <c r="K233" s="2" t="s">
        <v>136</v>
      </c>
      <c r="L233" s="7">
        <v>3385</v>
      </c>
      <c r="M233" s="7">
        <v>3385</v>
      </c>
      <c r="N233" s="15">
        <v>5670700079730</v>
      </c>
      <c r="O233" s="4" t="s">
        <v>294</v>
      </c>
      <c r="Q233" s="6" t="s">
        <v>525</v>
      </c>
      <c r="R233" s="18">
        <v>243627</v>
      </c>
    </row>
    <row r="234" spans="1:18" ht="20.25" customHeight="1">
      <c r="A234" s="2">
        <v>2567</v>
      </c>
      <c r="B234" s="3" t="s">
        <v>137</v>
      </c>
      <c r="C234" s="3" t="s">
        <v>53</v>
      </c>
      <c r="D234" s="2" t="s">
        <v>133</v>
      </c>
      <c r="E234" s="2" t="s">
        <v>134</v>
      </c>
      <c r="F234" s="3" t="s">
        <v>94</v>
      </c>
      <c r="G234" s="4" t="s">
        <v>176</v>
      </c>
      <c r="H234" s="7">
        <v>1100</v>
      </c>
      <c r="I234" s="2" t="s">
        <v>135</v>
      </c>
      <c r="J234" s="2" t="s">
        <v>571</v>
      </c>
      <c r="K234" s="2" t="s">
        <v>136</v>
      </c>
      <c r="L234" s="7">
        <v>1100</v>
      </c>
      <c r="M234" s="7">
        <v>1100</v>
      </c>
      <c r="N234" s="15">
        <v>1239900086186</v>
      </c>
      <c r="O234" s="4" t="s">
        <v>295</v>
      </c>
      <c r="Q234" s="6" t="s">
        <v>597</v>
      </c>
      <c r="R234" s="18">
        <v>243628</v>
      </c>
    </row>
    <row r="235" spans="1:18" ht="20.25" customHeight="1">
      <c r="A235" s="2">
        <v>2567</v>
      </c>
      <c r="B235" s="3" t="s">
        <v>137</v>
      </c>
      <c r="C235" s="3" t="s">
        <v>53</v>
      </c>
      <c r="D235" s="2" t="s">
        <v>133</v>
      </c>
      <c r="E235" s="2" t="s">
        <v>134</v>
      </c>
      <c r="F235" s="3" t="s">
        <v>94</v>
      </c>
      <c r="G235" s="4" t="s">
        <v>146</v>
      </c>
      <c r="H235" s="7">
        <v>2000</v>
      </c>
      <c r="I235" s="2" t="s">
        <v>135</v>
      </c>
      <c r="J235" s="2" t="s">
        <v>571</v>
      </c>
      <c r="K235" s="2" t="s">
        <v>136</v>
      </c>
      <c r="L235" s="7">
        <v>2000</v>
      </c>
      <c r="M235" s="7">
        <v>2000</v>
      </c>
      <c r="N235" s="15">
        <v>3679900069641</v>
      </c>
      <c r="O235" s="4" t="s">
        <v>223</v>
      </c>
      <c r="Q235" s="6" t="s">
        <v>597</v>
      </c>
      <c r="R235" s="18">
        <v>243658</v>
      </c>
    </row>
    <row r="236" spans="1:18" ht="20.25" customHeight="1">
      <c r="A236" s="2">
        <v>2567</v>
      </c>
      <c r="B236" s="3" t="s">
        <v>137</v>
      </c>
      <c r="C236" s="3" t="s">
        <v>53</v>
      </c>
      <c r="D236" s="2" t="s">
        <v>133</v>
      </c>
      <c r="E236" s="2" t="s">
        <v>134</v>
      </c>
      <c r="F236" s="3" t="s">
        <v>94</v>
      </c>
      <c r="G236" s="4" t="s">
        <v>146</v>
      </c>
      <c r="H236" s="7">
        <v>2000</v>
      </c>
      <c r="I236" s="2" t="s">
        <v>135</v>
      </c>
      <c r="J236" s="2" t="s">
        <v>571</v>
      </c>
      <c r="K236" s="2" t="s">
        <v>136</v>
      </c>
      <c r="L236" s="7">
        <v>2000</v>
      </c>
      <c r="M236" s="7">
        <v>2000</v>
      </c>
      <c r="N236" s="15">
        <v>3679900069641</v>
      </c>
      <c r="O236" s="4" t="s">
        <v>223</v>
      </c>
      <c r="Q236" s="6" t="s">
        <v>597</v>
      </c>
      <c r="R236" s="18">
        <v>243658</v>
      </c>
    </row>
    <row r="237" spans="1:18" ht="20.25" customHeight="1">
      <c r="A237" s="2">
        <v>2567</v>
      </c>
      <c r="B237" s="3" t="s">
        <v>137</v>
      </c>
      <c r="C237" s="3" t="s">
        <v>53</v>
      </c>
      <c r="D237" s="2" t="s">
        <v>133</v>
      </c>
      <c r="E237" s="2" t="s">
        <v>134</v>
      </c>
      <c r="F237" s="3" t="s">
        <v>94</v>
      </c>
      <c r="G237" s="4" t="s">
        <v>179</v>
      </c>
      <c r="H237" s="7">
        <v>2054.4</v>
      </c>
      <c r="I237" s="2" t="s">
        <v>135</v>
      </c>
      <c r="J237" s="2" t="s">
        <v>571</v>
      </c>
      <c r="K237" s="2" t="s">
        <v>136</v>
      </c>
      <c r="L237" s="7">
        <v>2054.4</v>
      </c>
      <c r="M237" s="7">
        <v>2054.4</v>
      </c>
      <c r="N237" s="15">
        <v>1679900385597</v>
      </c>
      <c r="O237" s="4" t="s">
        <v>252</v>
      </c>
      <c r="Q237" s="6" t="s">
        <v>526</v>
      </c>
      <c r="R237" s="18">
        <v>243621</v>
      </c>
    </row>
    <row r="238" spans="1:18" ht="20.25" customHeight="1">
      <c r="A238" s="2">
        <v>2567</v>
      </c>
      <c r="B238" s="3" t="s">
        <v>137</v>
      </c>
      <c r="C238" s="3" t="s">
        <v>53</v>
      </c>
      <c r="D238" s="2" t="s">
        <v>133</v>
      </c>
      <c r="E238" s="2" t="s">
        <v>134</v>
      </c>
      <c r="F238" s="3" t="s">
        <v>94</v>
      </c>
      <c r="G238" s="4" t="s">
        <v>169</v>
      </c>
      <c r="H238" s="7">
        <v>4815</v>
      </c>
      <c r="I238" s="2" t="s">
        <v>135</v>
      </c>
      <c r="J238" s="2" t="s">
        <v>571</v>
      </c>
      <c r="K238" s="2" t="s">
        <v>136</v>
      </c>
      <c r="L238" s="7">
        <v>4815</v>
      </c>
      <c r="M238" s="7">
        <v>4815</v>
      </c>
      <c r="N238" s="15">
        <v>1679900385597</v>
      </c>
      <c r="O238" s="4" t="s">
        <v>252</v>
      </c>
      <c r="Q238" s="6" t="s">
        <v>598</v>
      </c>
      <c r="R238" s="18">
        <v>243635</v>
      </c>
    </row>
    <row r="239" spans="1:18" ht="20.25" customHeight="1">
      <c r="A239" s="2">
        <v>2567</v>
      </c>
      <c r="B239" s="3" t="s">
        <v>137</v>
      </c>
      <c r="C239" s="3" t="s">
        <v>53</v>
      </c>
      <c r="D239" s="2" t="s">
        <v>133</v>
      </c>
      <c r="E239" s="2" t="s">
        <v>134</v>
      </c>
      <c r="F239" s="3" t="s">
        <v>94</v>
      </c>
      <c r="G239" s="4" t="s">
        <v>181</v>
      </c>
      <c r="H239" s="7">
        <v>4164</v>
      </c>
      <c r="I239" s="2" t="s">
        <v>135</v>
      </c>
      <c r="J239" s="2" t="s">
        <v>571</v>
      </c>
      <c r="K239" s="2" t="s">
        <v>136</v>
      </c>
      <c r="L239" s="7">
        <v>4164</v>
      </c>
      <c r="M239" s="7">
        <v>4164</v>
      </c>
      <c r="N239" s="15">
        <v>3119800014555</v>
      </c>
      <c r="O239" s="4" t="s">
        <v>242</v>
      </c>
      <c r="Q239" s="6" t="s">
        <v>528</v>
      </c>
      <c r="R239" s="18">
        <v>243628</v>
      </c>
    </row>
    <row r="240" spans="1:18" ht="20.25" customHeight="1">
      <c r="A240" s="2">
        <v>2567</v>
      </c>
      <c r="B240" s="3" t="s">
        <v>137</v>
      </c>
      <c r="C240" s="3" t="s">
        <v>53</v>
      </c>
      <c r="D240" s="2" t="s">
        <v>133</v>
      </c>
      <c r="E240" s="2" t="s">
        <v>134</v>
      </c>
      <c r="F240" s="3" t="s">
        <v>94</v>
      </c>
      <c r="G240" s="4" t="s">
        <v>180</v>
      </c>
      <c r="H240" s="7">
        <v>4300</v>
      </c>
      <c r="I240" s="2" t="s">
        <v>135</v>
      </c>
      <c r="J240" s="2" t="s">
        <v>571</v>
      </c>
      <c r="K240" s="2" t="s">
        <v>136</v>
      </c>
      <c r="L240" s="7">
        <v>4300</v>
      </c>
      <c r="M240" s="7">
        <v>4300</v>
      </c>
      <c r="N240" s="15">
        <v>1411000070616</v>
      </c>
      <c r="O240" s="4" t="s">
        <v>298</v>
      </c>
      <c r="Q240" s="6" t="s">
        <v>599</v>
      </c>
      <c r="R240" s="18">
        <v>243652</v>
      </c>
    </row>
    <row r="241" spans="1:18" ht="20.25" customHeight="1">
      <c r="A241" s="2">
        <v>2567</v>
      </c>
      <c r="B241" s="3" t="s">
        <v>137</v>
      </c>
      <c r="C241" s="3" t="s">
        <v>53</v>
      </c>
      <c r="D241" s="2" t="s">
        <v>133</v>
      </c>
      <c r="E241" s="2" t="s">
        <v>134</v>
      </c>
      <c r="F241" s="3" t="s">
        <v>94</v>
      </c>
      <c r="G241" s="4" t="s">
        <v>180</v>
      </c>
      <c r="H241" s="7">
        <v>4500</v>
      </c>
      <c r="I241" s="2" t="s">
        <v>135</v>
      </c>
      <c r="J241" s="2" t="s">
        <v>571</v>
      </c>
      <c r="K241" s="2" t="s">
        <v>136</v>
      </c>
      <c r="L241" s="7">
        <v>4500</v>
      </c>
      <c r="M241" s="7">
        <v>4500</v>
      </c>
      <c r="N241" s="15">
        <v>3670100689590</v>
      </c>
      <c r="O241" s="4" t="s">
        <v>299</v>
      </c>
      <c r="Q241" s="6" t="s">
        <v>599</v>
      </c>
      <c r="R241" s="18">
        <v>243652</v>
      </c>
    </row>
    <row r="242" spans="1:18" ht="20.25" customHeight="1">
      <c r="A242" s="2">
        <v>2567</v>
      </c>
      <c r="B242" s="3" t="s">
        <v>137</v>
      </c>
      <c r="C242" s="3" t="s">
        <v>53</v>
      </c>
      <c r="D242" s="2" t="s">
        <v>133</v>
      </c>
      <c r="E242" s="2" t="s">
        <v>134</v>
      </c>
      <c r="F242" s="3" t="s">
        <v>94</v>
      </c>
      <c r="G242" s="4" t="s">
        <v>146</v>
      </c>
      <c r="H242" s="7">
        <v>4000</v>
      </c>
      <c r="I242" s="2" t="s">
        <v>135</v>
      </c>
      <c r="J242" s="2" t="s">
        <v>571</v>
      </c>
      <c r="K242" s="2" t="s">
        <v>136</v>
      </c>
      <c r="L242" s="7">
        <v>4000</v>
      </c>
      <c r="M242" s="7">
        <v>4000</v>
      </c>
      <c r="N242" s="15">
        <v>3679900183834</v>
      </c>
      <c r="O242" s="4" t="s">
        <v>274</v>
      </c>
      <c r="Q242" s="6" t="s">
        <v>529</v>
      </c>
      <c r="R242" s="18">
        <v>243685</v>
      </c>
    </row>
    <row r="243" spans="1:18" ht="20.25" customHeight="1">
      <c r="A243" s="2">
        <v>2567</v>
      </c>
      <c r="B243" s="3" t="s">
        <v>137</v>
      </c>
      <c r="C243" s="3" t="s">
        <v>53</v>
      </c>
      <c r="D243" s="2" t="s">
        <v>133</v>
      </c>
      <c r="E243" s="2" t="s">
        <v>134</v>
      </c>
      <c r="F243" s="3" t="s">
        <v>94</v>
      </c>
      <c r="G243" s="4" t="s">
        <v>146</v>
      </c>
      <c r="H243" s="7">
        <v>3000</v>
      </c>
      <c r="I243" s="2" t="s">
        <v>135</v>
      </c>
      <c r="J243" s="2" t="s">
        <v>571</v>
      </c>
      <c r="K243" s="2" t="s">
        <v>136</v>
      </c>
      <c r="L243" s="7">
        <v>3000</v>
      </c>
      <c r="M243" s="7">
        <v>3000</v>
      </c>
      <c r="N243" s="15">
        <v>3679900069641</v>
      </c>
      <c r="O243" s="4" t="s">
        <v>223</v>
      </c>
      <c r="Q243" s="6" t="s">
        <v>600</v>
      </c>
      <c r="R243" s="18">
        <v>243687</v>
      </c>
    </row>
    <row r="244" spans="1:18" ht="20.25" customHeight="1">
      <c r="A244" s="2">
        <v>2567</v>
      </c>
      <c r="B244" s="3" t="s">
        <v>137</v>
      </c>
      <c r="C244" s="3" t="s">
        <v>53</v>
      </c>
      <c r="D244" s="2" t="s">
        <v>133</v>
      </c>
      <c r="E244" s="2" t="s">
        <v>134</v>
      </c>
      <c r="F244" s="3" t="s">
        <v>94</v>
      </c>
      <c r="G244" s="4" t="s">
        <v>182</v>
      </c>
      <c r="H244" s="7">
        <v>1950</v>
      </c>
      <c r="I244" s="2" t="s">
        <v>135</v>
      </c>
      <c r="J244" s="2" t="s">
        <v>571</v>
      </c>
      <c r="K244" s="2" t="s">
        <v>136</v>
      </c>
      <c r="L244" s="7">
        <v>1950</v>
      </c>
      <c r="M244" s="7">
        <v>1950</v>
      </c>
      <c r="N244" s="15">
        <v>673541000079</v>
      </c>
      <c r="O244" s="4" t="s">
        <v>233</v>
      </c>
      <c r="Q244" s="6" t="s">
        <v>531</v>
      </c>
      <c r="R244" s="18">
        <v>243637</v>
      </c>
    </row>
    <row r="245" spans="1:18" ht="20.25" customHeight="1">
      <c r="A245" s="2">
        <v>2567</v>
      </c>
      <c r="B245" s="3" t="s">
        <v>137</v>
      </c>
      <c r="C245" s="3" t="s">
        <v>53</v>
      </c>
      <c r="D245" s="2" t="s">
        <v>133</v>
      </c>
      <c r="E245" s="2" t="s">
        <v>134</v>
      </c>
      <c r="F245" s="3" t="s">
        <v>94</v>
      </c>
      <c r="G245" s="4" t="s">
        <v>182</v>
      </c>
      <c r="H245" s="7">
        <v>1200</v>
      </c>
      <c r="I245" s="2" t="s">
        <v>135</v>
      </c>
      <c r="J245" s="2" t="s">
        <v>571</v>
      </c>
      <c r="K245" s="2" t="s">
        <v>136</v>
      </c>
      <c r="L245" s="7">
        <v>1200</v>
      </c>
      <c r="M245" s="7">
        <v>1200</v>
      </c>
      <c r="N245" s="15">
        <v>3670100017401</v>
      </c>
      <c r="O245" s="4" t="s">
        <v>221</v>
      </c>
      <c r="Q245" s="6" t="s">
        <v>531</v>
      </c>
      <c r="R245" s="18">
        <v>243637</v>
      </c>
    </row>
    <row r="246" spans="1:18" ht="20.25" customHeight="1">
      <c r="A246" s="2">
        <v>2567</v>
      </c>
      <c r="B246" s="3" t="s">
        <v>137</v>
      </c>
      <c r="C246" s="3" t="s">
        <v>53</v>
      </c>
      <c r="D246" s="2" t="s">
        <v>133</v>
      </c>
      <c r="E246" s="2" t="s">
        <v>134</v>
      </c>
      <c r="F246" s="3" t="s">
        <v>94</v>
      </c>
      <c r="G246" s="4" t="s">
        <v>182</v>
      </c>
      <c r="H246" s="7">
        <v>2000</v>
      </c>
      <c r="I246" s="2" t="s">
        <v>135</v>
      </c>
      <c r="J246" s="2" t="s">
        <v>571</v>
      </c>
      <c r="K246" s="2" t="s">
        <v>136</v>
      </c>
      <c r="L246" s="7">
        <v>2000</v>
      </c>
      <c r="M246" s="7">
        <v>2000</v>
      </c>
      <c r="N246" s="15">
        <v>3679900039652</v>
      </c>
      <c r="O246" s="4" t="s">
        <v>301</v>
      </c>
      <c r="Q246" s="6" t="s">
        <v>531</v>
      </c>
      <c r="R246" s="18">
        <v>243637</v>
      </c>
    </row>
    <row r="247" spans="1:18" ht="20.25" customHeight="1">
      <c r="A247" s="2">
        <v>2567</v>
      </c>
      <c r="B247" s="3" t="s">
        <v>137</v>
      </c>
      <c r="C247" s="3" t="s">
        <v>53</v>
      </c>
      <c r="D247" s="2" t="s">
        <v>133</v>
      </c>
      <c r="E247" s="2" t="s">
        <v>134</v>
      </c>
      <c r="F247" s="3" t="s">
        <v>94</v>
      </c>
      <c r="G247" s="4" t="s">
        <v>183</v>
      </c>
      <c r="H247" s="7">
        <v>1320</v>
      </c>
      <c r="I247" s="2" t="s">
        <v>135</v>
      </c>
      <c r="J247" s="2" t="s">
        <v>571</v>
      </c>
      <c r="K247" s="2" t="s">
        <v>136</v>
      </c>
      <c r="L247" s="7">
        <v>1320</v>
      </c>
      <c r="M247" s="7">
        <v>1320</v>
      </c>
      <c r="N247" s="15">
        <v>3679900200305</v>
      </c>
      <c r="O247" s="4" t="s">
        <v>284</v>
      </c>
      <c r="Q247" s="6" t="s">
        <v>601</v>
      </c>
      <c r="R247" s="18">
        <v>243638</v>
      </c>
    </row>
    <row r="248" spans="1:18" ht="20.25" customHeight="1">
      <c r="A248" s="2">
        <v>2567</v>
      </c>
      <c r="B248" s="3" t="s">
        <v>137</v>
      </c>
      <c r="C248" s="3" t="s">
        <v>53</v>
      </c>
      <c r="D248" s="2" t="s">
        <v>133</v>
      </c>
      <c r="E248" s="2" t="s">
        <v>134</v>
      </c>
      <c r="F248" s="3" t="s">
        <v>94</v>
      </c>
      <c r="G248" s="4" t="s">
        <v>184</v>
      </c>
      <c r="H248" s="7">
        <v>1810</v>
      </c>
      <c r="I248" s="2" t="s">
        <v>135</v>
      </c>
      <c r="J248" s="2" t="s">
        <v>571</v>
      </c>
      <c r="K248" s="2" t="s">
        <v>136</v>
      </c>
      <c r="L248" s="7">
        <v>1810</v>
      </c>
      <c r="M248" s="7">
        <v>1810</v>
      </c>
      <c r="N248" s="15">
        <v>673560001891</v>
      </c>
      <c r="O248" s="4" t="s">
        <v>279</v>
      </c>
      <c r="Q248" s="6" t="s">
        <v>601</v>
      </c>
      <c r="R248" s="18">
        <v>243638</v>
      </c>
    </row>
    <row r="249" spans="1:18" ht="20.25" customHeight="1">
      <c r="A249" s="2">
        <v>2567</v>
      </c>
      <c r="B249" s="3" t="s">
        <v>137</v>
      </c>
      <c r="C249" s="3" t="s">
        <v>53</v>
      </c>
      <c r="D249" s="2" t="s">
        <v>133</v>
      </c>
      <c r="E249" s="2" t="s">
        <v>134</v>
      </c>
      <c r="F249" s="3" t="s">
        <v>94</v>
      </c>
      <c r="G249" s="4" t="s">
        <v>146</v>
      </c>
      <c r="H249" s="7">
        <v>4500</v>
      </c>
      <c r="I249" s="2" t="s">
        <v>135</v>
      </c>
      <c r="J249" s="2" t="s">
        <v>571</v>
      </c>
      <c r="K249" s="2" t="s">
        <v>136</v>
      </c>
      <c r="L249" s="7">
        <v>4500</v>
      </c>
      <c r="M249" s="7">
        <v>4500</v>
      </c>
      <c r="N249" s="15">
        <v>3601000542598</v>
      </c>
      <c r="O249" s="4" t="s">
        <v>250</v>
      </c>
      <c r="Q249" s="6" t="s">
        <v>601</v>
      </c>
      <c r="R249" s="18">
        <v>243649</v>
      </c>
    </row>
    <row r="250" spans="1:18" ht="20.25" customHeight="1">
      <c r="A250" s="2">
        <v>2567</v>
      </c>
      <c r="B250" s="3" t="s">
        <v>137</v>
      </c>
      <c r="C250" s="3" t="s">
        <v>53</v>
      </c>
      <c r="D250" s="2" t="s">
        <v>133</v>
      </c>
      <c r="E250" s="2" t="s">
        <v>134</v>
      </c>
      <c r="F250" s="3" t="s">
        <v>94</v>
      </c>
      <c r="G250" s="4" t="s">
        <v>581</v>
      </c>
      <c r="H250" s="7">
        <v>4980</v>
      </c>
      <c r="I250" s="2" t="s">
        <v>135</v>
      </c>
      <c r="J250" s="2" t="s">
        <v>571</v>
      </c>
      <c r="K250" s="2" t="s">
        <v>136</v>
      </c>
      <c r="L250" s="7">
        <v>4980</v>
      </c>
      <c r="M250" s="7">
        <v>4980</v>
      </c>
      <c r="N250" s="15">
        <v>673541000079</v>
      </c>
      <c r="O250" s="4" t="s">
        <v>233</v>
      </c>
      <c r="Q250" s="6" t="s">
        <v>602</v>
      </c>
      <c r="R250" s="18">
        <v>243649</v>
      </c>
    </row>
    <row r="251" spans="1:18" ht="20.25" customHeight="1">
      <c r="A251" s="2">
        <v>2567</v>
      </c>
      <c r="B251" s="3" t="s">
        <v>137</v>
      </c>
      <c r="C251" s="3" t="s">
        <v>53</v>
      </c>
      <c r="D251" s="2" t="s">
        <v>133</v>
      </c>
      <c r="E251" s="2" t="s">
        <v>134</v>
      </c>
      <c r="F251" s="3" t="s">
        <v>94</v>
      </c>
      <c r="G251" s="4" t="s">
        <v>185</v>
      </c>
      <c r="H251" s="7">
        <v>3900</v>
      </c>
      <c r="I251" s="2" t="s">
        <v>135</v>
      </c>
      <c r="J251" s="2" t="s">
        <v>571</v>
      </c>
      <c r="K251" s="2" t="s">
        <v>136</v>
      </c>
      <c r="L251" s="7">
        <v>3900</v>
      </c>
      <c r="M251" s="7">
        <v>3900</v>
      </c>
      <c r="N251" s="15">
        <v>673557000278</v>
      </c>
      <c r="O251" s="4" t="s">
        <v>253</v>
      </c>
      <c r="Q251" s="6" t="s">
        <v>602</v>
      </c>
      <c r="R251" s="18">
        <v>243641</v>
      </c>
    </row>
    <row r="252" spans="1:18" ht="20.25" customHeight="1">
      <c r="A252" s="2">
        <v>2567</v>
      </c>
      <c r="B252" s="3" t="s">
        <v>137</v>
      </c>
      <c r="C252" s="3" t="s">
        <v>53</v>
      </c>
      <c r="D252" s="2" t="s">
        <v>133</v>
      </c>
      <c r="E252" s="2" t="s">
        <v>134</v>
      </c>
      <c r="F252" s="3" t="s">
        <v>94</v>
      </c>
      <c r="G252" s="4" t="s">
        <v>180</v>
      </c>
      <c r="H252" s="7">
        <v>4300</v>
      </c>
      <c r="I252" s="2" t="s">
        <v>135</v>
      </c>
      <c r="J252" s="2" t="s">
        <v>571</v>
      </c>
      <c r="K252" s="2" t="s">
        <v>136</v>
      </c>
      <c r="L252" s="7">
        <v>4300</v>
      </c>
      <c r="M252" s="7">
        <v>4300</v>
      </c>
      <c r="N252" s="15">
        <v>1411000070616</v>
      </c>
      <c r="O252" s="4" t="s">
        <v>298</v>
      </c>
      <c r="Q252" s="6" t="s">
        <v>603</v>
      </c>
      <c r="R252" s="18">
        <v>243652</v>
      </c>
    </row>
    <row r="253" spans="1:18" ht="20.25" customHeight="1">
      <c r="A253" s="2">
        <v>2567</v>
      </c>
      <c r="B253" s="3" t="s">
        <v>137</v>
      </c>
      <c r="C253" s="3" t="s">
        <v>53</v>
      </c>
      <c r="D253" s="2" t="s">
        <v>133</v>
      </c>
      <c r="E253" s="2" t="s">
        <v>134</v>
      </c>
      <c r="F253" s="3" t="s">
        <v>94</v>
      </c>
      <c r="G253" s="4" t="s">
        <v>180</v>
      </c>
      <c r="H253" s="7">
        <v>4500</v>
      </c>
      <c r="I253" s="2" t="s">
        <v>135</v>
      </c>
      <c r="J253" s="2" t="s">
        <v>571</v>
      </c>
      <c r="K253" s="2" t="s">
        <v>136</v>
      </c>
      <c r="L253" s="7">
        <v>4500</v>
      </c>
      <c r="M253" s="7">
        <v>4500</v>
      </c>
      <c r="N253" s="15">
        <v>3679900195891</v>
      </c>
      <c r="O253" s="4" t="s">
        <v>305</v>
      </c>
      <c r="Q253" s="6" t="s">
        <v>603</v>
      </c>
      <c r="R253" s="18">
        <v>243652</v>
      </c>
    </row>
    <row r="254" spans="1:18" ht="20.25" customHeight="1">
      <c r="A254" s="2">
        <v>2567</v>
      </c>
      <c r="B254" s="3" t="s">
        <v>137</v>
      </c>
      <c r="C254" s="3" t="s">
        <v>53</v>
      </c>
      <c r="D254" s="2" t="s">
        <v>133</v>
      </c>
      <c r="E254" s="2" t="s">
        <v>134</v>
      </c>
      <c r="F254" s="3" t="s">
        <v>94</v>
      </c>
      <c r="G254" s="4" t="s">
        <v>165</v>
      </c>
      <c r="H254" s="7">
        <v>3000</v>
      </c>
      <c r="I254" s="2" t="s">
        <v>135</v>
      </c>
      <c r="J254" s="2" t="s">
        <v>571</v>
      </c>
      <c r="K254" s="2" t="s">
        <v>136</v>
      </c>
      <c r="L254" s="7">
        <v>3000</v>
      </c>
      <c r="M254" s="7">
        <v>3000</v>
      </c>
      <c r="N254" s="15">
        <v>673555001013</v>
      </c>
      <c r="O254" s="4" t="s">
        <v>302</v>
      </c>
      <c r="Q254" s="6" t="s">
        <v>534</v>
      </c>
      <c r="R254" s="18">
        <v>243647</v>
      </c>
    </row>
    <row r="255" spans="1:18" ht="20.25" customHeight="1">
      <c r="A255" s="2">
        <v>2567</v>
      </c>
      <c r="B255" s="3" t="s">
        <v>137</v>
      </c>
      <c r="C255" s="3" t="s">
        <v>53</v>
      </c>
      <c r="D255" s="2" t="s">
        <v>133</v>
      </c>
      <c r="E255" s="2" t="s">
        <v>134</v>
      </c>
      <c r="F255" s="3" t="s">
        <v>94</v>
      </c>
      <c r="G255" s="4" t="s">
        <v>146</v>
      </c>
      <c r="H255" s="7">
        <v>3000</v>
      </c>
      <c r="I255" s="2" t="s">
        <v>135</v>
      </c>
      <c r="J255" s="2" t="s">
        <v>571</v>
      </c>
      <c r="K255" s="2" t="s">
        <v>136</v>
      </c>
      <c r="L255" s="7">
        <v>3000</v>
      </c>
      <c r="M255" s="7">
        <v>3000</v>
      </c>
      <c r="N255" s="15">
        <v>3679900069641</v>
      </c>
      <c r="O255" s="4" t="s">
        <v>223</v>
      </c>
      <c r="Q255" s="6" t="s">
        <v>537</v>
      </c>
      <c r="R255" s="18">
        <v>243703</v>
      </c>
    </row>
    <row r="256" spans="1:18" ht="20.25" customHeight="1">
      <c r="A256" s="2">
        <v>2567</v>
      </c>
      <c r="B256" s="3" t="s">
        <v>137</v>
      </c>
      <c r="C256" s="3" t="s">
        <v>53</v>
      </c>
      <c r="D256" s="2" t="s">
        <v>133</v>
      </c>
      <c r="E256" s="2" t="s">
        <v>134</v>
      </c>
      <c r="F256" s="3" t="s">
        <v>94</v>
      </c>
      <c r="G256" s="4" t="s">
        <v>188</v>
      </c>
      <c r="H256" s="7">
        <v>1400</v>
      </c>
      <c r="I256" s="2" t="s">
        <v>135</v>
      </c>
      <c r="J256" s="2" t="s">
        <v>571</v>
      </c>
      <c r="K256" s="2" t="s">
        <v>136</v>
      </c>
      <c r="L256" s="7">
        <v>1400</v>
      </c>
      <c r="M256" s="7">
        <v>1400</v>
      </c>
      <c r="N256" s="15">
        <v>1679900248140</v>
      </c>
      <c r="O256" s="4" t="s">
        <v>256</v>
      </c>
      <c r="Q256" s="6" t="s">
        <v>604</v>
      </c>
      <c r="R256" s="18">
        <v>243657</v>
      </c>
    </row>
    <row r="257" spans="1:18" ht="20.25" customHeight="1">
      <c r="A257" s="2">
        <v>2567</v>
      </c>
      <c r="B257" s="3" t="s">
        <v>137</v>
      </c>
      <c r="C257" s="3" t="s">
        <v>53</v>
      </c>
      <c r="D257" s="2" t="s">
        <v>133</v>
      </c>
      <c r="E257" s="2" t="s">
        <v>134</v>
      </c>
      <c r="F257" s="3" t="s">
        <v>94</v>
      </c>
      <c r="G257" s="4" t="s">
        <v>146</v>
      </c>
      <c r="H257" s="7">
        <v>4000</v>
      </c>
      <c r="I257" s="2" t="s">
        <v>135</v>
      </c>
      <c r="J257" s="2" t="s">
        <v>571</v>
      </c>
      <c r="K257" s="2" t="s">
        <v>136</v>
      </c>
      <c r="L257" s="7">
        <v>4000</v>
      </c>
      <c r="M257" s="7">
        <v>4000</v>
      </c>
      <c r="N257" s="15">
        <v>3679900183834</v>
      </c>
      <c r="O257" s="4" t="s">
        <v>274</v>
      </c>
      <c r="Q257" s="6" t="s">
        <v>604</v>
      </c>
      <c r="R257" s="18">
        <v>243706</v>
      </c>
    </row>
    <row r="258" spans="1:18" ht="20.25" customHeight="1">
      <c r="A258" s="2">
        <v>2567</v>
      </c>
      <c r="B258" s="3" t="s">
        <v>137</v>
      </c>
      <c r="C258" s="3" t="s">
        <v>53</v>
      </c>
      <c r="D258" s="2" t="s">
        <v>133</v>
      </c>
      <c r="E258" s="2" t="s">
        <v>134</v>
      </c>
      <c r="F258" s="3" t="s">
        <v>94</v>
      </c>
      <c r="G258" s="4" t="s">
        <v>582</v>
      </c>
      <c r="H258" s="7">
        <v>750</v>
      </c>
      <c r="I258" s="2" t="s">
        <v>135</v>
      </c>
      <c r="J258" s="2" t="s">
        <v>571</v>
      </c>
      <c r="K258" s="2" t="s">
        <v>136</v>
      </c>
      <c r="L258" s="7">
        <v>750</v>
      </c>
      <c r="M258" s="7">
        <v>750</v>
      </c>
      <c r="N258" s="15">
        <v>3530900064099</v>
      </c>
      <c r="O258" s="4" t="s">
        <v>255</v>
      </c>
      <c r="Q258" s="6" t="s">
        <v>538</v>
      </c>
      <c r="R258" s="18">
        <v>243655</v>
      </c>
    </row>
    <row r="259" spans="1:18" ht="20.25" customHeight="1">
      <c r="A259" s="2">
        <v>2567</v>
      </c>
      <c r="B259" s="3" t="s">
        <v>137</v>
      </c>
      <c r="C259" s="3" t="s">
        <v>53</v>
      </c>
      <c r="D259" s="2" t="s">
        <v>133</v>
      </c>
      <c r="E259" s="2" t="s">
        <v>134</v>
      </c>
      <c r="F259" s="3" t="s">
        <v>94</v>
      </c>
      <c r="G259" s="4" t="s">
        <v>190</v>
      </c>
      <c r="H259" s="7">
        <v>1200</v>
      </c>
      <c r="I259" s="2" t="s">
        <v>135</v>
      </c>
      <c r="J259" s="2" t="s">
        <v>571</v>
      </c>
      <c r="K259" s="2" t="s">
        <v>136</v>
      </c>
      <c r="L259" s="7">
        <v>1200</v>
      </c>
      <c r="M259" s="7">
        <v>1200</v>
      </c>
      <c r="N259" s="15">
        <v>673535000399</v>
      </c>
      <c r="O259" s="4" t="s">
        <v>237</v>
      </c>
      <c r="Q259" s="6" t="s">
        <v>539</v>
      </c>
      <c r="R259" s="18">
        <v>243654</v>
      </c>
    </row>
    <row r="260" spans="1:18" ht="20.25" customHeight="1">
      <c r="A260" s="2">
        <v>2567</v>
      </c>
      <c r="B260" s="3" t="s">
        <v>137</v>
      </c>
      <c r="C260" s="3" t="s">
        <v>53</v>
      </c>
      <c r="D260" s="2" t="s">
        <v>133</v>
      </c>
      <c r="E260" s="2" t="s">
        <v>134</v>
      </c>
      <c r="F260" s="3" t="s">
        <v>94</v>
      </c>
      <c r="G260" s="4" t="s">
        <v>146</v>
      </c>
      <c r="H260" s="7">
        <v>3195</v>
      </c>
      <c r="I260" s="2" t="s">
        <v>135</v>
      </c>
      <c r="J260" s="2" t="s">
        <v>571</v>
      </c>
      <c r="K260" s="2" t="s">
        <v>136</v>
      </c>
      <c r="L260" s="7">
        <v>3195</v>
      </c>
      <c r="M260" s="7">
        <v>3195</v>
      </c>
      <c r="N260" s="15">
        <v>3601000542598</v>
      </c>
      <c r="O260" s="4" t="s">
        <v>250</v>
      </c>
      <c r="Q260" s="6" t="s">
        <v>539</v>
      </c>
      <c r="R260" s="18">
        <v>243664</v>
      </c>
    </row>
    <row r="261" spans="1:18" ht="20.25" customHeight="1">
      <c r="A261" s="2">
        <v>2567</v>
      </c>
      <c r="B261" s="3" t="s">
        <v>137</v>
      </c>
      <c r="C261" s="3" t="s">
        <v>53</v>
      </c>
      <c r="D261" s="2" t="s">
        <v>133</v>
      </c>
      <c r="E261" s="2" t="s">
        <v>134</v>
      </c>
      <c r="F261" s="3" t="s">
        <v>94</v>
      </c>
      <c r="G261" s="4" t="s">
        <v>146</v>
      </c>
      <c r="H261" s="7">
        <v>2000</v>
      </c>
      <c r="I261" s="2" t="s">
        <v>135</v>
      </c>
      <c r="J261" s="2" t="s">
        <v>571</v>
      </c>
      <c r="K261" s="2" t="s">
        <v>136</v>
      </c>
      <c r="L261" s="7">
        <v>2000</v>
      </c>
      <c r="M261" s="7">
        <v>2000</v>
      </c>
      <c r="N261" s="15">
        <v>3669800129421</v>
      </c>
      <c r="O261" s="4" t="s">
        <v>235</v>
      </c>
      <c r="Q261" s="6" t="s">
        <v>541</v>
      </c>
      <c r="R261" s="18">
        <v>243710</v>
      </c>
    </row>
    <row r="262" spans="1:18" ht="20.25" customHeight="1">
      <c r="A262" s="2">
        <v>2567</v>
      </c>
      <c r="B262" s="3" t="s">
        <v>137</v>
      </c>
      <c r="C262" s="3" t="s">
        <v>53</v>
      </c>
      <c r="D262" s="2" t="s">
        <v>133</v>
      </c>
      <c r="E262" s="2" t="s">
        <v>134</v>
      </c>
      <c r="F262" s="3" t="s">
        <v>94</v>
      </c>
      <c r="G262" s="4" t="s">
        <v>165</v>
      </c>
      <c r="H262" s="7">
        <v>2600</v>
      </c>
      <c r="I262" s="2" t="s">
        <v>135</v>
      </c>
      <c r="J262" s="2" t="s">
        <v>571</v>
      </c>
      <c r="K262" s="2" t="s">
        <v>136</v>
      </c>
      <c r="L262" s="7">
        <v>2600</v>
      </c>
      <c r="M262" s="7">
        <v>2600</v>
      </c>
      <c r="N262" s="15">
        <v>673557000278</v>
      </c>
      <c r="O262" s="4" t="s">
        <v>253</v>
      </c>
      <c r="Q262" s="6" t="s">
        <v>543</v>
      </c>
      <c r="R262" s="18">
        <v>243663</v>
      </c>
    </row>
    <row r="263" spans="1:18" ht="20.25" customHeight="1">
      <c r="A263" s="2">
        <v>2567</v>
      </c>
      <c r="B263" s="3" t="s">
        <v>137</v>
      </c>
      <c r="C263" s="3" t="s">
        <v>53</v>
      </c>
      <c r="D263" s="2" t="s">
        <v>133</v>
      </c>
      <c r="E263" s="2" t="s">
        <v>134</v>
      </c>
      <c r="F263" s="3" t="s">
        <v>94</v>
      </c>
      <c r="G263" s="4" t="s">
        <v>193</v>
      </c>
      <c r="H263" s="7">
        <v>450</v>
      </c>
      <c r="I263" s="2" t="s">
        <v>135</v>
      </c>
      <c r="J263" s="2" t="s">
        <v>571</v>
      </c>
      <c r="K263" s="2" t="s">
        <v>136</v>
      </c>
      <c r="L263" s="7">
        <v>450</v>
      </c>
      <c r="M263" s="7">
        <v>450</v>
      </c>
      <c r="N263" s="15">
        <v>673535000399</v>
      </c>
      <c r="O263" s="4" t="s">
        <v>237</v>
      </c>
      <c r="Q263" s="6" t="s">
        <v>543</v>
      </c>
      <c r="R263" s="18">
        <v>243663</v>
      </c>
    </row>
    <row r="264" spans="1:18" ht="20.25" customHeight="1">
      <c r="A264" s="2">
        <v>2567</v>
      </c>
      <c r="B264" s="3" t="s">
        <v>137</v>
      </c>
      <c r="C264" s="3" t="s">
        <v>53</v>
      </c>
      <c r="D264" s="2" t="s">
        <v>133</v>
      </c>
      <c r="E264" s="2" t="s">
        <v>134</v>
      </c>
      <c r="F264" s="3" t="s">
        <v>94</v>
      </c>
      <c r="G264" s="4" t="s">
        <v>197</v>
      </c>
      <c r="H264" s="7">
        <v>1347</v>
      </c>
      <c r="I264" s="2" t="s">
        <v>135</v>
      </c>
      <c r="J264" s="2" t="s">
        <v>571</v>
      </c>
      <c r="K264" s="2" t="s">
        <v>136</v>
      </c>
      <c r="L264" s="7">
        <v>1347</v>
      </c>
      <c r="M264" s="7">
        <v>1347</v>
      </c>
      <c r="N264" s="15">
        <v>673549000043</v>
      </c>
      <c r="O264" s="4" t="s">
        <v>232</v>
      </c>
      <c r="Q264" s="6" t="s">
        <v>545</v>
      </c>
      <c r="R264" s="18">
        <v>243668</v>
      </c>
    </row>
    <row r="265" spans="1:18" ht="20.25" customHeight="1">
      <c r="A265" s="2">
        <v>2567</v>
      </c>
      <c r="B265" s="3" t="s">
        <v>137</v>
      </c>
      <c r="C265" s="3" t="s">
        <v>53</v>
      </c>
      <c r="D265" s="2" t="s">
        <v>133</v>
      </c>
      <c r="E265" s="2" t="s">
        <v>134</v>
      </c>
      <c r="F265" s="3" t="s">
        <v>94</v>
      </c>
      <c r="G265" s="4" t="s">
        <v>198</v>
      </c>
      <c r="H265" s="7">
        <v>4140</v>
      </c>
      <c r="I265" s="2" t="s">
        <v>135</v>
      </c>
      <c r="J265" s="2" t="s">
        <v>571</v>
      </c>
      <c r="K265" s="2" t="s">
        <v>136</v>
      </c>
      <c r="L265" s="7">
        <v>4140</v>
      </c>
      <c r="M265" s="7">
        <v>4140</v>
      </c>
      <c r="N265" s="15">
        <v>673557000278</v>
      </c>
      <c r="O265" s="4" t="s">
        <v>253</v>
      </c>
      <c r="Q265" s="6" t="s">
        <v>546</v>
      </c>
      <c r="R265" s="18">
        <v>243669</v>
      </c>
    </row>
    <row r="266" spans="1:18" ht="20.25" customHeight="1">
      <c r="A266" s="2">
        <v>2567</v>
      </c>
      <c r="B266" s="3" t="s">
        <v>137</v>
      </c>
      <c r="C266" s="3" t="s">
        <v>53</v>
      </c>
      <c r="D266" s="2" t="s">
        <v>133</v>
      </c>
      <c r="E266" s="2" t="s">
        <v>134</v>
      </c>
      <c r="F266" s="3" t="s">
        <v>94</v>
      </c>
      <c r="G266" s="4" t="s">
        <v>146</v>
      </c>
      <c r="H266" s="7">
        <v>1750</v>
      </c>
      <c r="I266" s="2" t="s">
        <v>135</v>
      </c>
      <c r="J266" s="2" t="s">
        <v>571</v>
      </c>
      <c r="K266" s="2" t="s">
        <v>136</v>
      </c>
      <c r="L266" s="7">
        <v>1750</v>
      </c>
      <c r="M266" s="7">
        <v>1750</v>
      </c>
      <c r="N266" s="15">
        <v>3601000542598</v>
      </c>
      <c r="O266" s="4" t="s">
        <v>250</v>
      </c>
      <c r="Q266" s="6" t="s">
        <v>547</v>
      </c>
      <c r="R266" s="19" t="s">
        <v>611</v>
      </c>
    </row>
    <row r="267" spans="1:18" ht="20.25" customHeight="1">
      <c r="A267" s="2">
        <v>2567</v>
      </c>
      <c r="B267" s="3" t="s">
        <v>137</v>
      </c>
      <c r="C267" s="3" t="s">
        <v>53</v>
      </c>
      <c r="D267" s="2" t="s">
        <v>133</v>
      </c>
      <c r="E267" s="2" t="s">
        <v>134</v>
      </c>
      <c r="F267" s="3" t="s">
        <v>94</v>
      </c>
      <c r="G267" s="4" t="s">
        <v>583</v>
      </c>
      <c r="H267" s="7">
        <v>1050</v>
      </c>
      <c r="I267" s="2" t="s">
        <v>135</v>
      </c>
      <c r="J267" s="2" t="s">
        <v>571</v>
      </c>
      <c r="K267" s="2" t="s">
        <v>136</v>
      </c>
      <c r="L267" s="7">
        <v>1050</v>
      </c>
      <c r="M267" s="7">
        <v>1050</v>
      </c>
      <c r="N267" s="15">
        <v>3530900064099</v>
      </c>
      <c r="O267" s="4" t="s">
        <v>255</v>
      </c>
      <c r="Q267" s="6" t="s">
        <v>548</v>
      </c>
      <c r="R267" s="18">
        <v>243678</v>
      </c>
    </row>
    <row r="268" spans="1:18" ht="20.25" customHeight="1">
      <c r="A268" s="2">
        <v>2567</v>
      </c>
      <c r="B268" s="3" t="s">
        <v>137</v>
      </c>
      <c r="C268" s="3" t="s">
        <v>53</v>
      </c>
      <c r="D268" s="2" t="s">
        <v>133</v>
      </c>
      <c r="E268" s="2" t="s">
        <v>134</v>
      </c>
      <c r="F268" s="3" t="s">
        <v>94</v>
      </c>
      <c r="G268" s="4" t="s">
        <v>196</v>
      </c>
      <c r="H268" s="7">
        <v>450</v>
      </c>
      <c r="I268" s="2" t="s">
        <v>135</v>
      </c>
      <c r="J268" s="2" t="s">
        <v>571</v>
      </c>
      <c r="K268" s="2" t="s">
        <v>136</v>
      </c>
      <c r="L268" s="7">
        <v>450</v>
      </c>
      <c r="M268" s="7">
        <v>450</v>
      </c>
      <c r="N268" s="15">
        <v>3679900187180</v>
      </c>
      <c r="O268" s="4" t="s">
        <v>312</v>
      </c>
      <c r="Q268" s="6" t="s">
        <v>549</v>
      </c>
      <c r="R268" s="18">
        <v>243679</v>
      </c>
    </row>
    <row r="269" spans="1:18" ht="20.25" customHeight="1">
      <c r="A269" s="2">
        <v>2567</v>
      </c>
      <c r="B269" s="3" t="s">
        <v>137</v>
      </c>
      <c r="C269" s="3" t="s">
        <v>53</v>
      </c>
      <c r="D269" s="2" t="s">
        <v>133</v>
      </c>
      <c r="E269" s="2" t="s">
        <v>134</v>
      </c>
      <c r="F269" s="3" t="s">
        <v>94</v>
      </c>
      <c r="G269" s="4" t="s">
        <v>192</v>
      </c>
      <c r="H269" s="7">
        <v>450</v>
      </c>
      <c r="I269" s="2" t="s">
        <v>135</v>
      </c>
      <c r="J269" s="2" t="s">
        <v>571</v>
      </c>
      <c r="K269" s="2" t="s">
        <v>136</v>
      </c>
      <c r="L269" s="7">
        <v>450</v>
      </c>
      <c r="M269" s="7">
        <v>450</v>
      </c>
      <c r="N269" s="15">
        <v>3679900187180</v>
      </c>
      <c r="O269" s="4" t="s">
        <v>312</v>
      </c>
      <c r="Q269" s="6" t="s">
        <v>549</v>
      </c>
      <c r="R269" s="18">
        <v>243679</v>
      </c>
    </row>
    <row r="270" spans="1:18" ht="20.25" customHeight="1">
      <c r="A270" s="2">
        <v>2567</v>
      </c>
      <c r="B270" s="3" t="s">
        <v>137</v>
      </c>
      <c r="C270" s="3" t="s">
        <v>53</v>
      </c>
      <c r="D270" s="2" t="s">
        <v>133</v>
      </c>
      <c r="E270" s="2" t="s">
        <v>134</v>
      </c>
      <c r="F270" s="3" t="s">
        <v>94</v>
      </c>
      <c r="G270" s="4" t="s">
        <v>199</v>
      </c>
      <c r="H270" s="7">
        <v>1274</v>
      </c>
      <c r="I270" s="2" t="s">
        <v>135</v>
      </c>
      <c r="J270" s="2" t="s">
        <v>571</v>
      </c>
      <c r="K270" s="2" t="s">
        <v>136</v>
      </c>
      <c r="L270" s="7">
        <v>1274</v>
      </c>
      <c r="M270" s="7">
        <v>1274</v>
      </c>
      <c r="N270" s="15">
        <v>673541000079</v>
      </c>
      <c r="O270" s="4" t="s">
        <v>233</v>
      </c>
      <c r="Q270" s="6" t="s">
        <v>550</v>
      </c>
      <c r="R270" s="18">
        <v>243673</v>
      </c>
    </row>
    <row r="271" spans="1:18" ht="20.25" customHeight="1">
      <c r="A271" s="2">
        <v>2567</v>
      </c>
      <c r="B271" s="3" t="s">
        <v>137</v>
      </c>
      <c r="C271" s="3" t="s">
        <v>53</v>
      </c>
      <c r="D271" s="2" t="s">
        <v>133</v>
      </c>
      <c r="E271" s="2" t="s">
        <v>134</v>
      </c>
      <c r="F271" s="3" t="s">
        <v>94</v>
      </c>
      <c r="G271" s="4" t="s">
        <v>180</v>
      </c>
      <c r="H271" s="7">
        <v>4500</v>
      </c>
      <c r="I271" s="2" t="s">
        <v>135</v>
      </c>
      <c r="J271" s="2" t="s">
        <v>571</v>
      </c>
      <c r="K271" s="2" t="s">
        <v>136</v>
      </c>
      <c r="L271" s="7">
        <v>4500</v>
      </c>
      <c r="M271" s="7">
        <v>4500</v>
      </c>
      <c r="N271" s="15">
        <v>1417500047074</v>
      </c>
      <c r="O271" s="4" t="s">
        <v>316</v>
      </c>
      <c r="Q271" s="6" t="s">
        <v>551</v>
      </c>
      <c r="R271" s="18">
        <v>243683</v>
      </c>
    </row>
    <row r="272" spans="1:18" ht="20.25" customHeight="1">
      <c r="A272" s="2">
        <v>2567</v>
      </c>
      <c r="B272" s="3" t="s">
        <v>137</v>
      </c>
      <c r="C272" s="3" t="s">
        <v>53</v>
      </c>
      <c r="D272" s="2" t="s">
        <v>133</v>
      </c>
      <c r="E272" s="2" t="s">
        <v>134</v>
      </c>
      <c r="F272" s="3" t="s">
        <v>94</v>
      </c>
      <c r="G272" s="4" t="s">
        <v>180</v>
      </c>
      <c r="H272" s="7">
        <v>4300</v>
      </c>
      <c r="I272" s="2" t="s">
        <v>135</v>
      </c>
      <c r="J272" s="2" t="s">
        <v>571</v>
      </c>
      <c r="K272" s="2" t="s">
        <v>136</v>
      </c>
      <c r="L272" s="7">
        <v>4300</v>
      </c>
      <c r="M272" s="7">
        <v>4300</v>
      </c>
      <c r="N272" s="15">
        <v>1411000070616</v>
      </c>
      <c r="O272" s="4" t="s">
        <v>298</v>
      </c>
      <c r="Q272" s="6" t="s">
        <v>551</v>
      </c>
      <c r="R272" s="18">
        <v>243683</v>
      </c>
    </row>
    <row r="273" spans="1:18" ht="20.25" customHeight="1">
      <c r="A273" s="2">
        <v>2567</v>
      </c>
      <c r="B273" s="3" t="s">
        <v>137</v>
      </c>
      <c r="C273" s="3" t="s">
        <v>53</v>
      </c>
      <c r="D273" s="2" t="s">
        <v>133</v>
      </c>
      <c r="E273" s="2" t="s">
        <v>134</v>
      </c>
      <c r="F273" s="3" t="s">
        <v>94</v>
      </c>
      <c r="G273" s="4" t="s">
        <v>192</v>
      </c>
      <c r="H273" s="7">
        <v>3000</v>
      </c>
      <c r="I273" s="2" t="s">
        <v>135</v>
      </c>
      <c r="J273" s="2" t="s">
        <v>571</v>
      </c>
      <c r="K273" s="2" t="s">
        <v>136</v>
      </c>
      <c r="L273" s="7">
        <v>3000</v>
      </c>
      <c r="M273" s="7">
        <v>3000</v>
      </c>
      <c r="N273" s="15">
        <v>3679900134035</v>
      </c>
      <c r="O273" s="4" t="s">
        <v>286</v>
      </c>
      <c r="Q273" s="6" t="s">
        <v>552</v>
      </c>
      <c r="R273" s="18">
        <v>243684</v>
      </c>
    </row>
    <row r="274" spans="1:18" ht="20.25" customHeight="1">
      <c r="A274" s="2">
        <v>2567</v>
      </c>
      <c r="B274" s="3" t="s">
        <v>137</v>
      </c>
      <c r="C274" s="3" t="s">
        <v>53</v>
      </c>
      <c r="D274" s="2" t="s">
        <v>133</v>
      </c>
      <c r="E274" s="2" t="s">
        <v>134</v>
      </c>
      <c r="F274" s="3" t="s">
        <v>94</v>
      </c>
      <c r="G274" s="4" t="s">
        <v>146</v>
      </c>
      <c r="H274" s="7">
        <v>3000</v>
      </c>
      <c r="I274" s="2" t="s">
        <v>135</v>
      </c>
      <c r="J274" s="2" t="s">
        <v>571</v>
      </c>
      <c r="K274" s="2" t="s">
        <v>136</v>
      </c>
      <c r="L274" s="7">
        <v>3000</v>
      </c>
      <c r="M274" s="7">
        <v>3000</v>
      </c>
      <c r="N274" s="15">
        <v>3669800129421</v>
      </c>
      <c r="O274" s="4" t="s">
        <v>235</v>
      </c>
      <c r="Q274" s="6" t="s">
        <v>553</v>
      </c>
      <c r="R274" s="18">
        <v>243671</v>
      </c>
    </row>
    <row r="275" spans="1:18" ht="20.25" customHeight="1">
      <c r="A275" s="2">
        <v>2567</v>
      </c>
      <c r="B275" s="3" t="s">
        <v>137</v>
      </c>
      <c r="C275" s="3" t="s">
        <v>53</v>
      </c>
      <c r="D275" s="2" t="s">
        <v>133</v>
      </c>
      <c r="E275" s="2" t="s">
        <v>134</v>
      </c>
      <c r="F275" s="3" t="s">
        <v>94</v>
      </c>
      <c r="G275" s="4" t="s">
        <v>200</v>
      </c>
      <c r="H275" s="7">
        <v>2354</v>
      </c>
      <c r="I275" s="2" t="s">
        <v>135</v>
      </c>
      <c r="J275" s="2" t="s">
        <v>571</v>
      </c>
      <c r="K275" s="2" t="s">
        <v>136</v>
      </c>
      <c r="L275" s="7">
        <v>2354</v>
      </c>
      <c r="M275" s="7">
        <v>2354</v>
      </c>
      <c r="N275" s="15">
        <v>1679900385597</v>
      </c>
      <c r="O275" s="4" t="s">
        <v>252</v>
      </c>
      <c r="Q275" s="6" t="s">
        <v>605</v>
      </c>
      <c r="R275" s="18">
        <v>243678</v>
      </c>
    </row>
    <row r="276" spans="1:18" ht="20.25" customHeight="1">
      <c r="A276" s="2">
        <v>2567</v>
      </c>
      <c r="B276" s="3" t="s">
        <v>137</v>
      </c>
      <c r="C276" s="3" t="s">
        <v>53</v>
      </c>
      <c r="D276" s="2" t="s">
        <v>133</v>
      </c>
      <c r="E276" s="2" t="s">
        <v>134</v>
      </c>
      <c r="F276" s="3" t="s">
        <v>94</v>
      </c>
      <c r="G276" s="4" t="s">
        <v>146</v>
      </c>
      <c r="H276" s="7">
        <v>1540</v>
      </c>
      <c r="I276" s="2" t="s">
        <v>135</v>
      </c>
      <c r="J276" s="2" t="s">
        <v>571</v>
      </c>
      <c r="K276" s="2" t="s">
        <v>136</v>
      </c>
      <c r="L276" s="7">
        <v>1540</v>
      </c>
      <c r="M276" s="7">
        <v>1540</v>
      </c>
      <c r="N276" s="15">
        <v>3601000542598</v>
      </c>
      <c r="O276" s="4" t="s">
        <v>250</v>
      </c>
      <c r="Q276" s="6" t="s">
        <v>605</v>
      </c>
      <c r="R276" s="18">
        <v>243678</v>
      </c>
    </row>
    <row r="277" spans="1:18" ht="20.25" customHeight="1">
      <c r="A277" s="2">
        <v>2567</v>
      </c>
      <c r="B277" s="3" t="s">
        <v>137</v>
      </c>
      <c r="C277" s="3" t="s">
        <v>53</v>
      </c>
      <c r="D277" s="2" t="s">
        <v>133</v>
      </c>
      <c r="E277" s="2" t="s">
        <v>134</v>
      </c>
      <c r="F277" s="3" t="s">
        <v>94</v>
      </c>
      <c r="G277" s="4" t="s">
        <v>196</v>
      </c>
      <c r="H277" s="7">
        <v>1051</v>
      </c>
      <c r="I277" s="2" t="s">
        <v>135</v>
      </c>
      <c r="J277" s="2" t="s">
        <v>571</v>
      </c>
      <c r="K277" s="2" t="s">
        <v>136</v>
      </c>
      <c r="L277" s="7">
        <v>1051</v>
      </c>
      <c r="M277" s="7">
        <v>1051</v>
      </c>
      <c r="N277" s="15">
        <v>673541000079</v>
      </c>
      <c r="O277" s="4" t="s">
        <v>233</v>
      </c>
      <c r="Q277" s="6" t="s">
        <v>606</v>
      </c>
      <c r="R277" s="18">
        <v>243682</v>
      </c>
    </row>
    <row r="278" spans="1:18" ht="20.25" customHeight="1">
      <c r="A278" s="2">
        <v>2567</v>
      </c>
      <c r="B278" s="3" t="s">
        <v>137</v>
      </c>
      <c r="C278" s="3" t="s">
        <v>53</v>
      </c>
      <c r="D278" s="2" t="s">
        <v>133</v>
      </c>
      <c r="E278" s="2" t="s">
        <v>134</v>
      </c>
      <c r="F278" s="3" t="s">
        <v>94</v>
      </c>
      <c r="G278" s="4" t="s">
        <v>192</v>
      </c>
      <c r="H278" s="7">
        <v>730</v>
      </c>
      <c r="I278" s="2" t="s">
        <v>135</v>
      </c>
      <c r="J278" s="2" t="s">
        <v>571</v>
      </c>
      <c r="K278" s="2" t="s">
        <v>136</v>
      </c>
      <c r="L278" s="7">
        <v>730</v>
      </c>
      <c r="M278" s="7">
        <v>730</v>
      </c>
      <c r="N278" s="15">
        <v>673541000079</v>
      </c>
      <c r="O278" s="4" t="s">
        <v>233</v>
      </c>
      <c r="Q278" s="6" t="s">
        <v>606</v>
      </c>
      <c r="R278" s="18">
        <v>243682</v>
      </c>
    </row>
    <row r="279" spans="1:18" ht="20.25" customHeight="1">
      <c r="A279" s="2">
        <v>2567</v>
      </c>
      <c r="B279" s="3" t="s">
        <v>137</v>
      </c>
      <c r="C279" s="3" t="s">
        <v>53</v>
      </c>
      <c r="D279" s="2" t="s">
        <v>133</v>
      </c>
      <c r="E279" s="2" t="s">
        <v>134</v>
      </c>
      <c r="F279" s="3" t="s">
        <v>94</v>
      </c>
      <c r="G279" s="4" t="s">
        <v>202</v>
      </c>
      <c r="H279" s="7">
        <v>975</v>
      </c>
      <c r="I279" s="2" t="s">
        <v>135</v>
      </c>
      <c r="J279" s="2" t="s">
        <v>571</v>
      </c>
      <c r="K279" s="2" t="s">
        <v>136</v>
      </c>
      <c r="L279" s="7">
        <v>975</v>
      </c>
      <c r="M279" s="7">
        <v>975</v>
      </c>
      <c r="N279" s="15">
        <v>673541000079</v>
      </c>
      <c r="O279" s="4" t="s">
        <v>233</v>
      </c>
      <c r="Q279" s="6" t="s">
        <v>606</v>
      </c>
      <c r="R279" s="18">
        <v>243682</v>
      </c>
    </row>
    <row r="280" spans="1:18" ht="20.25" customHeight="1">
      <c r="A280" s="2">
        <v>2567</v>
      </c>
      <c r="B280" s="3" t="s">
        <v>137</v>
      </c>
      <c r="C280" s="3" t="s">
        <v>53</v>
      </c>
      <c r="D280" s="2" t="s">
        <v>133</v>
      </c>
      <c r="E280" s="2" t="s">
        <v>134</v>
      </c>
      <c r="F280" s="3" t="s">
        <v>94</v>
      </c>
      <c r="G280" s="4" t="s">
        <v>190</v>
      </c>
      <c r="H280" s="7">
        <v>3760</v>
      </c>
      <c r="I280" s="2" t="s">
        <v>135</v>
      </c>
      <c r="J280" s="2" t="s">
        <v>571</v>
      </c>
      <c r="K280" s="2" t="s">
        <v>136</v>
      </c>
      <c r="L280" s="7">
        <v>3760</v>
      </c>
      <c r="M280" s="7">
        <v>3760</v>
      </c>
      <c r="N280" s="15">
        <v>673541000079</v>
      </c>
      <c r="O280" s="4" t="s">
        <v>233</v>
      </c>
      <c r="Q280" s="6" t="s">
        <v>558</v>
      </c>
      <c r="R280" s="18">
        <v>243688</v>
      </c>
    </row>
    <row r="281" spans="1:18" ht="20.25" customHeight="1">
      <c r="A281" s="2">
        <v>2567</v>
      </c>
      <c r="B281" s="3" t="s">
        <v>137</v>
      </c>
      <c r="C281" s="3" t="s">
        <v>53</v>
      </c>
      <c r="D281" s="2" t="s">
        <v>133</v>
      </c>
      <c r="E281" s="2" t="s">
        <v>134</v>
      </c>
      <c r="F281" s="3" t="s">
        <v>94</v>
      </c>
      <c r="G281" s="4" t="s">
        <v>146</v>
      </c>
      <c r="H281" s="7">
        <v>1500</v>
      </c>
      <c r="I281" s="2" t="s">
        <v>135</v>
      </c>
      <c r="J281" s="2" t="s">
        <v>571</v>
      </c>
      <c r="K281" s="2" t="s">
        <v>136</v>
      </c>
      <c r="L281" s="7">
        <v>1500</v>
      </c>
      <c r="M281" s="7">
        <v>1500</v>
      </c>
      <c r="N281" s="15">
        <v>3669800129421</v>
      </c>
      <c r="O281" s="4" t="s">
        <v>235</v>
      </c>
      <c r="Q281" s="6" t="s">
        <v>558</v>
      </c>
      <c r="R281" s="18">
        <v>243773</v>
      </c>
    </row>
    <row r="282" spans="1:18" ht="20.25" customHeight="1">
      <c r="A282" s="2">
        <v>2567</v>
      </c>
      <c r="B282" s="3" t="s">
        <v>137</v>
      </c>
      <c r="C282" s="3" t="s">
        <v>53</v>
      </c>
      <c r="D282" s="2" t="s">
        <v>133</v>
      </c>
      <c r="E282" s="2" t="s">
        <v>134</v>
      </c>
      <c r="F282" s="3" t="s">
        <v>94</v>
      </c>
      <c r="G282" s="4" t="s">
        <v>205</v>
      </c>
      <c r="H282" s="7">
        <v>4652</v>
      </c>
      <c r="I282" s="2" t="s">
        <v>135</v>
      </c>
      <c r="J282" s="2" t="s">
        <v>571</v>
      </c>
      <c r="K282" s="2" t="s">
        <v>136</v>
      </c>
      <c r="L282" s="7">
        <v>4652</v>
      </c>
      <c r="M282" s="7">
        <v>4652</v>
      </c>
      <c r="N282" s="15">
        <v>673541000079</v>
      </c>
      <c r="O282" s="4" t="s">
        <v>233</v>
      </c>
      <c r="Q282" s="6" t="s">
        <v>607</v>
      </c>
      <c r="R282" s="18">
        <v>243691</v>
      </c>
    </row>
    <row r="283" spans="1:18" ht="20.25" customHeight="1">
      <c r="A283" s="2">
        <v>2567</v>
      </c>
      <c r="B283" s="3" t="s">
        <v>137</v>
      </c>
      <c r="C283" s="3" t="s">
        <v>53</v>
      </c>
      <c r="D283" s="2" t="s">
        <v>133</v>
      </c>
      <c r="E283" s="2" t="s">
        <v>134</v>
      </c>
      <c r="F283" s="3" t="s">
        <v>94</v>
      </c>
      <c r="G283" s="4" t="s">
        <v>204</v>
      </c>
      <c r="H283" s="7">
        <v>3650</v>
      </c>
      <c r="I283" s="2" t="s">
        <v>135</v>
      </c>
      <c r="J283" s="2" t="s">
        <v>571</v>
      </c>
      <c r="K283" s="2" t="s">
        <v>136</v>
      </c>
      <c r="L283" s="7">
        <v>3650</v>
      </c>
      <c r="M283" s="7">
        <v>3650</v>
      </c>
      <c r="N283" s="15">
        <v>673541000079</v>
      </c>
      <c r="O283" s="4" t="s">
        <v>233</v>
      </c>
      <c r="Q283" s="6" t="s">
        <v>607</v>
      </c>
      <c r="R283" s="18">
        <v>243691</v>
      </c>
    </row>
    <row r="284" spans="1:18" ht="20.25" customHeight="1">
      <c r="A284" s="2">
        <v>2567</v>
      </c>
      <c r="B284" s="3" t="s">
        <v>137</v>
      </c>
      <c r="C284" s="3" t="s">
        <v>53</v>
      </c>
      <c r="D284" s="2" t="s">
        <v>133</v>
      </c>
      <c r="E284" s="2" t="s">
        <v>134</v>
      </c>
      <c r="F284" s="3" t="s">
        <v>94</v>
      </c>
      <c r="G284" s="4" t="s">
        <v>204</v>
      </c>
      <c r="H284" s="7">
        <v>3000</v>
      </c>
      <c r="I284" s="2" t="s">
        <v>135</v>
      </c>
      <c r="J284" s="2" t="s">
        <v>571</v>
      </c>
      <c r="K284" s="2" t="s">
        <v>136</v>
      </c>
      <c r="L284" s="7">
        <v>3000</v>
      </c>
      <c r="M284" s="7">
        <v>3000</v>
      </c>
      <c r="N284" s="15">
        <v>675558000214</v>
      </c>
      <c r="O284" s="4" t="s">
        <v>319</v>
      </c>
      <c r="Q284" s="6" t="s">
        <v>559</v>
      </c>
      <c r="R284" s="18">
        <v>243694</v>
      </c>
    </row>
    <row r="285" spans="1:18" ht="20.25" customHeight="1">
      <c r="A285" s="2">
        <v>2567</v>
      </c>
      <c r="B285" s="3" t="s">
        <v>137</v>
      </c>
      <c r="C285" s="3" t="s">
        <v>53</v>
      </c>
      <c r="D285" s="2" t="s">
        <v>133</v>
      </c>
      <c r="E285" s="2" t="s">
        <v>134</v>
      </c>
      <c r="F285" s="3" t="s">
        <v>94</v>
      </c>
      <c r="G285" s="4" t="s">
        <v>207</v>
      </c>
      <c r="H285" s="7">
        <v>790</v>
      </c>
      <c r="I285" s="2" t="s">
        <v>135</v>
      </c>
      <c r="J285" s="2" t="s">
        <v>571</v>
      </c>
      <c r="K285" s="2" t="s">
        <v>136</v>
      </c>
      <c r="L285" s="7">
        <v>790</v>
      </c>
      <c r="M285" s="7">
        <v>790</v>
      </c>
      <c r="N285" s="15">
        <v>3679900200305</v>
      </c>
      <c r="O285" s="4" t="s">
        <v>284</v>
      </c>
      <c r="Q285" s="6" t="s">
        <v>560</v>
      </c>
      <c r="R285" s="18">
        <v>243703</v>
      </c>
    </row>
    <row r="286" spans="1:18" ht="20.25" customHeight="1">
      <c r="A286" s="2">
        <v>2567</v>
      </c>
      <c r="B286" s="3" t="s">
        <v>137</v>
      </c>
      <c r="C286" s="3" t="s">
        <v>53</v>
      </c>
      <c r="D286" s="2" t="s">
        <v>133</v>
      </c>
      <c r="E286" s="2" t="s">
        <v>134</v>
      </c>
      <c r="F286" s="3" t="s">
        <v>94</v>
      </c>
      <c r="G286" s="4" t="s">
        <v>154</v>
      </c>
      <c r="H286" s="7">
        <v>3000</v>
      </c>
      <c r="I286" s="2" t="s">
        <v>135</v>
      </c>
      <c r="J286" s="2" t="s">
        <v>571</v>
      </c>
      <c r="K286" s="2" t="s">
        <v>136</v>
      </c>
      <c r="L286" s="7">
        <v>3000</v>
      </c>
      <c r="M286" s="7">
        <v>3000</v>
      </c>
      <c r="N286" s="15">
        <v>3669800129421</v>
      </c>
      <c r="O286" s="4" t="s">
        <v>235</v>
      </c>
      <c r="Q286" s="6" t="s">
        <v>560</v>
      </c>
      <c r="R286" s="18">
        <v>243778</v>
      </c>
    </row>
    <row r="287" spans="1:18" ht="20.25" customHeight="1">
      <c r="A287" s="2">
        <v>2567</v>
      </c>
      <c r="B287" s="3" t="s">
        <v>137</v>
      </c>
      <c r="C287" s="3" t="s">
        <v>53</v>
      </c>
      <c r="D287" s="2" t="s">
        <v>133</v>
      </c>
      <c r="E287" s="2" t="s">
        <v>134</v>
      </c>
      <c r="F287" s="3" t="s">
        <v>94</v>
      </c>
      <c r="G287" s="4" t="s">
        <v>209</v>
      </c>
      <c r="H287" s="7">
        <v>1200</v>
      </c>
      <c r="I287" s="2" t="s">
        <v>135</v>
      </c>
      <c r="J287" s="2" t="s">
        <v>571</v>
      </c>
      <c r="K287" s="2" t="s">
        <v>136</v>
      </c>
      <c r="L287" s="7">
        <v>1200</v>
      </c>
      <c r="M287" s="7">
        <v>1200</v>
      </c>
      <c r="N287" s="15">
        <v>3670301233976</v>
      </c>
      <c r="O287" s="4" t="s">
        <v>227</v>
      </c>
      <c r="Q287" s="6" t="s">
        <v>560</v>
      </c>
      <c r="R287" s="18">
        <v>243695</v>
      </c>
    </row>
    <row r="288" spans="1:18" ht="20.25" customHeight="1">
      <c r="A288" s="2">
        <v>2567</v>
      </c>
      <c r="B288" s="3" t="s">
        <v>137</v>
      </c>
      <c r="C288" s="3" t="s">
        <v>53</v>
      </c>
      <c r="D288" s="2" t="s">
        <v>133</v>
      </c>
      <c r="E288" s="2" t="s">
        <v>134</v>
      </c>
      <c r="F288" s="3" t="s">
        <v>94</v>
      </c>
      <c r="G288" s="4" t="s">
        <v>209</v>
      </c>
      <c r="H288" s="7">
        <v>3600</v>
      </c>
      <c r="I288" s="2" t="s">
        <v>135</v>
      </c>
      <c r="J288" s="2" t="s">
        <v>571</v>
      </c>
      <c r="K288" s="2" t="s">
        <v>136</v>
      </c>
      <c r="L288" s="7">
        <v>3600</v>
      </c>
      <c r="M288" s="7">
        <v>3600</v>
      </c>
      <c r="N288" s="15">
        <v>3679900064622</v>
      </c>
      <c r="O288" s="4" t="s">
        <v>322</v>
      </c>
      <c r="Q288" s="6" t="s">
        <v>560</v>
      </c>
      <c r="R288" s="18">
        <v>243695</v>
      </c>
    </row>
    <row r="289" spans="1:18" ht="20.25" customHeight="1">
      <c r="A289" s="2">
        <v>2567</v>
      </c>
      <c r="B289" s="3" t="s">
        <v>137</v>
      </c>
      <c r="C289" s="3" t="s">
        <v>53</v>
      </c>
      <c r="D289" s="2" t="s">
        <v>133</v>
      </c>
      <c r="E289" s="2" t="s">
        <v>134</v>
      </c>
      <c r="F289" s="3" t="s">
        <v>94</v>
      </c>
      <c r="G289" s="4" t="s">
        <v>209</v>
      </c>
      <c r="H289" s="7">
        <v>1750</v>
      </c>
      <c r="I289" s="2" t="s">
        <v>135</v>
      </c>
      <c r="J289" s="2" t="s">
        <v>571</v>
      </c>
      <c r="K289" s="2" t="s">
        <v>136</v>
      </c>
      <c r="L289" s="7">
        <v>1750</v>
      </c>
      <c r="M289" s="7">
        <v>1750</v>
      </c>
      <c r="N289" s="15">
        <v>1670700189320</v>
      </c>
      <c r="O289" s="4" t="s">
        <v>263</v>
      </c>
      <c r="Q289" s="6" t="s">
        <v>560</v>
      </c>
      <c r="R289" s="18">
        <v>243703</v>
      </c>
    </row>
    <row r="290" spans="1:18" ht="20.25" customHeight="1">
      <c r="A290" s="2">
        <v>2567</v>
      </c>
      <c r="B290" s="3" t="s">
        <v>137</v>
      </c>
      <c r="C290" s="3" t="s">
        <v>53</v>
      </c>
      <c r="D290" s="2" t="s">
        <v>133</v>
      </c>
      <c r="E290" s="2" t="s">
        <v>134</v>
      </c>
      <c r="F290" s="3" t="s">
        <v>94</v>
      </c>
      <c r="G290" s="4" t="s">
        <v>180</v>
      </c>
      <c r="H290" s="7">
        <v>3000</v>
      </c>
      <c r="I290" s="2" t="s">
        <v>135</v>
      </c>
      <c r="J290" s="2" t="s">
        <v>571</v>
      </c>
      <c r="K290" s="2" t="s">
        <v>136</v>
      </c>
      <c r="L290" s="7">
        <v>3000</v>
      </c>
      <c r="M290" s="7">
        <v>3000</v>
      </c>
      <c r="N290" s="15">
        <v>3679900221485</v>
      </c>
      <c r="O290" s="4" t="s">
        <v>321</v>
      </c>
      <c r="Q290" s="6" t="s">
        <v>560</v>
      </c>
      <c r="R290" s="18">
        <v>243703</v>
      </c>
    </row>
    <row r="291" spans="1:18" ht="20.25" customHeight="1">
      <c r="A291" s="2">
        <v>2567</v>
      </c>
      <c r="B291" s="3" t="s">
        <v>137</v>
      </c>
      <c r="C291" s="3" t="s">
        <v>53</v>
      </c>
      <c r="D291" s="2" t="s">
        <v>133</v>
      </c>
      <c r="E291" s="2" t="s">
        <v>134</v>
      </c>
      <c r="F291" s="3" t="s">
        <v>94</v>
      </c>
      <c r="G291" s="4" t="s">
        <v>208</v>
      </c>
      <c r="H291" s="7">
        <v>1200</v>
      </c>
      <c r="I291" s="2" t="s">
        <v>135</v>
      </c>
      <c r="J291" s="2" t="s">
        <v>571</v>
      </c>
      <c r="K291" s="2" t="s">
        <v>136</v>
      </c>
      <c r="L291" s="7">
        <v>1200</v>
      </c>
      <c r="M291" s="7">
        <v>1200</v>
      </c>
      <c r="N291" s="15">
        <v>3510200331574</v>
      </c>
      <c r="O291" s="4" t="s">
        <v>262</v>
      </c>
      <c r="Q291" s="6" t="s">
        <v>608</v>
      </c>
      <c r="R291" s="18">
        <v>243694</v>
      </c>
    </row>
    <row r="292" spans="1:18" ht="20.25" customHeight="1">
      <c r="A292" s="2">
        <v>2567</v>
      </c>
      <c r="B292" s="3" t="s">
        <v>137</v>
      </c>
      <c r="C292" s="3" t="s">
        <v>53</v>
      </c>
      <c r="D292" s="2" t="s">
        <v>133</v>
      </c>
      <c r="E292" s="2" t="s">
        <v>134</v>
      </c>
      <c r="F292" s="3" t="s">
        <v>94</v>
      </c>
      <c r="G292" s="4" t="s">
        <v>143</v>
      </c>
      <c r="H292" s="7">
        <v>1407</v>
      </c>
      <c r="I292" s="2" t="s">
        <v>135</v>
      </c>
      <c r="J292" s="2" t="s">
        <v>571</v>
      </c>
      <c r="K292" s="2" t="s">
        <v>136</v>
      </c>
      <c r="L292" s="7">
        <v>1407</v>
      </c>
      <c r="M292" s="7">
        <v>1407</v>
      </c>
      <c r="N292" s="15">
        <v>3530900306891</v>
      </c>
      <c r="O292" s="4" t="s">
        <v>268</v>
      </c>
      <c r="Q292" s="6" t="s">
        <v>609</v>
      </c>
      <c r="R292" s="18">
        <v>243700</v>
      </c>
    </row>
    <row r="293" spans="1:18" ht="20.25" customHeight="1">
      <c r="A293" s="2">
        <v>2567</v>
      </c>
      <c r="B293" s="3" t="s">
        <v>137</v>
      </c>
      <c r="C293" s="3" t="s">
        <v>53</v>
      </c>
      <c r="D293" s="2" t="s">
        <v>133</v>
      </c>
      <c r="E293" s="2" t="s">
        <v>134</v>
      </c>
      <c r="F293" s="3" t="s">
        <v>94</v>
      </c>
      <c r="G293" s="4" t="s">
        <v>210</v>
      </c>
      <c r="H293" s="7">
        <v>790</v>
      </c>
      <c r="I293" s="2" t="s">
        <v>135</v>
      </c>
      <c r="J293" s="2" t="s">
        <v>571</v>
      </c>
      <c r="K293" s="2" t="s">
        <v>136</v>
      </c>
      <c r="L293" s="7">
        <v>790</v>
      </c>
      <c r="M293" s="7">
        <v>790</v>
      </c>
      <c r="N293" s="15">
        <v>3679900200305</v>
      </c>
      <c r="O293" s="4" t="s">
        <v>284</v>
      </c>
      <c r="Q293" s="6" t="s">
        <v>563</v>
      </c>
      <c r="R293" s="18">
        <v>243710</v>
      </c>
    </row>
    <row r="294" spans="1:18" ht="20.25" customHeight="1">
      <c r="A294" s="2">
        <v>2567</v>
      </c>
      <c r="B294" s="3" t="s">
        <v>137</v>
      </c>
      <c r="C294" s="3" t="s">
        <v>53</v>
      </c>
      <c r="D294" s="2" t="s">
        <v>133</v>
      </c>
      <c r="E294" s="2" t="s">
        <v>134</v>
      </c>
      <c r="F294" s="3" t="s">
        <v>94</v>
      </c>
      <c r="G294" s="4" t="s">
        <v>204</v>
      </c>
      <c r="H294" s="7">
        <v>490</v>
      </c>
      <c r="I294" s="2" t="s">
        <v>135</v>
      </c>
      <c r="J294" s="2" t="s">
        <v>571</v>
      </c>
      <c r="K294" s="2" t="s">
        <v>136</v>
      </c>
      <c r="L294" s="7">
        <v>490</v>
      </c>
      <c r="M294" s="7">
        <v>490</v>
      </c>
      <c r="N294" s="15">
        <v>673541000079</v>
      </c>
      <c r="O294" s="4" t="s">
        <v>233</v>
      </c>
      <c r="Q294" s="6" t="s">
        <v>563</v>
      </c>
      <c r="R294" s="18">
        <v>243700</v>
      </c>
    </row>
    <row r="295" spans="1:18" ht="20.25" customHeight="1">
      <c r="A295" s="2">
        <v>2567</v>
      </c>
      <c r="B295" s="3" t="s">
        <v>137</v>
      </c>
      <c r="C295" s="3" t="s">
        <v>53</v>
      </c>
      <c r="D295" s="2" t="s">
        <v>133</v>
      </c>
      <c r="E295" s="2" t="s">
        <v>134</v>
      </c>
      <c r="F295" s="3" t="s">
        <v>94</v>
      </c>
      <c r="G295" s="4" t="s">
        <v>212</v>
      </c>
      <c r="H295" s="7">
        <v>3000</v>
      </c>
      <c r="I295" s="2" t="s">
        <v>135</v>
      </c>
      <c r="J295" s="2" t="s">
        <v>571</v>
      </c>
      <c r="K295" s="2" t="s">
        <v>136</v>
      </c>
      <c r="L295" s="7">
        <v>3000</v>
      </c>
      <c r="M295" s="7">
        <v>3000</v>
      </c>
      <c r="N295" s="15">
        <v>675560000757</v>
      </c>
      <c r="O295" s="4" t="s">
        <v>280</v>
      </c>
      <c r="Q295" s="6" t="s">
        <v>565</v>
      </c>
      <c r="R295" s="18">
        <v>243704</v>
      </c>
    </row>
    <row r="296" spans="1:18" ht="20.25" customHeight="1">
      <c r="A296" s="2">
        <v>2567</v>
      </c>
      <c r="B296" s="3" t="s">
        <v>137</v>
      </c>
      <c r="C296" s="3" t="s">
        <v>53</v>
      </c>
      <c r="D296" s="2" t="s">
        <v>133</v>
      </c>
      <c r="E296" s="2" t="s">
        <v>134</v>
      </c>
      <c r="F296" s="3" t="s">
        <v>94</v>
      </c>
      <c r="G296" s="4" t="s">
        <v>146</v>
      </c>
      <c r="H296" s="7">
        <v>450</v>
      </c>
      <c r="I296" s="2" t="s">
        <v>135</v>
      </c>
      <c r="J296" s="2" t="s">
        <v>571</v>
      </c>
      <c r="K296" s="2" t="s">
        <v>136</v>
      </c>
      <c r="L296" s="7">
        <v>450</v>
      </c>
      <c r="M296" s="7">
        <v>450</v>
      </c>
      <c r="N296" s="15">
        <v>3530900306891</v>
      </c>
      <c r="O296" s="4" t="s">
        <v>268</v>
      </c>
      <c r="Q296" s="6" t="s">
        <v>566</v>
      </c>
      <c r="R296" s="18">
        <v>243705</v>
      </c>
    </row>
    <row r="297" spans="1:18" ht="20.25" customHeight="1">
      <c r="A297" s="2">
        <v>2567</v>
      </c>
      <c r="B297" s="3" t="s">
        <v>137</v>
      </c>
      <c r="C297" s="3" t="s">
        <v>53</v>
      </c>
      <c r="D297" s="2" t="s">
        <v>133</v>
      </c>
      <c r="E297" s="2" t="s">
        <v>134</v>
      </c>
      <c r="F297" s="3" t="s">
        <v>94</v>
      </c>
      <c r="G297" s="4" t="s">
        <v>146</v>
      </c>
      <c r="H297" s="7">
        <v>4900</v>
      </c>
      <c r="I297" s="2" t="s">
        <v>135</v>
      </c>
      <c r="J297" s="2" t="s">
        <v>571</v>
      </c>
      <c r="K297" s="2" t="s">
        <v>136</v>
      </c>
      <c r="L297" s="7">
        <v>4900</v>
      </c>
      <c r="M297" s="7">
        <v>4900</v>
      </c>
      <c r="N297" s="15">
        <v>3601000542598</v>
      </c>
      <c r="O297" s="4" t="s">
        <v>250</v>
      </c>
      <c r="Q297" s="6" t="s">
        <v>569</v>
      </c>
      <c r="R297" s="18">
        <v>243733</v>
      </c>
    </row>
    <row r="298" spans="1:18" ht="20.25" customHeight="1">
      <c r="A298" s="2">
        <v>2567</v>
      </c>
      <c r="B298" s="3" t="s">
        <v>137</v>
      </c>
      <c r="C298" s="3" t="s">
        <v>53</v>
      </c>
      <c r="D298" s="2" t="s">
        <v>133</v>
      </c>
      <c r="E298" s="2" t="s">
        <v>134</v>
      </c>
      <c r="F298" s="3" t="s">
        <v>94</v>
      </c>
      <c r="G298" s="4" t="s">
        <v>584</v>
      </c>
      <c r="H298" s="7">
        <v>3078</v>
      </c>
      <c r="I298" s="2" t="s">
        <v>135</v>
      </c>
      <c r="J298" s="2" t="s">
        <v>571</v>
      </c>
      <c r="K298" s="2" t="s">
        <v>136</v>
      </c>
      <c r="L298" s="7">
        <v>3078</v>
      </c>
      <c r="M298" s="7">
        <v>3078</v>
      </c>
      <c r="N298" s="15">
        <v>673560001891</v>
      </c>
      <c r="O298" s="4" t="s">
        <v>279</v>
      </c>
      <c r="Q298" s="6" t="s">
        <v>569</v>
      </c>
      <c r="R298" s="18">
        <v>243710</v>
      </c>
    </row>
    <row r="299" spans="1:18" ht="20.25" customHeight="1">
      <c r="A299" s="2">
        <v>2567</v>
      </c>
      <c r="B299" s="3" t="s">
        <v>137</v>
      </c>
      <c r="C299" s="3" t="s">
        <v>53</v>
      </c>
      <c r="D299" s="2" t="s">
        <v>133</v>
      </c>
      <c r="E299" s="2" t="s">
        <v>134</v>
      </c>
      <c r="F299" s="3" t="s">
        <v>94</v>
      </c>
      <c r="G299" s="4" t="s">
        <v>164</v>
      </c>
      <c r="H299" s="7">
        <v>54000</v>
      </c>
      <c r="I299" s="2" t="s">
        <v>135</v>
      </c>
      <c r="J299" s="2" t="s">
        <v>571</v>
      </c>
      <c r="K299" s="2" t="s">
        <v>136</v>
      </c>
      <c r="L299" s="7">
        <v>54000</v>
      </c>
      <c r="M299" s="7">
        <v>54000</v>
      </c>
      <c r="N299" s="15">
        <v>3670100188205</v>
      </c>
      <c r="O299" s="4" t="s">
        <v>324</v>
      </c>
      <c r="Q299" s="6" t="s">
        <v>610</v>
      </c>
      <c r="R299" s="18">
        <v>243891</v>
      </c>
    </row>
    <row r="300" spans="1:18" ht="20.25" customHeight="1">
      <c r="A300" s="2">
        <v>2567</v>
      </c>
      <c r="B300" s="3" t="s">
        <v>137</v>
      </c>
      <c r="C300" s="3" t="s">
        <v>53</v>
      </c>
      <c r="D300" s="2" t="s">
        <v>133</v>
      </c>
      <c r="E300" s="2" t="s">
        <v>134</v>
      </c>
      <c r="F300" s="3" t="s">
        <v>94</v>
      </c>
      <c r="G300" s="4" t="s">
        <v>164</v>
      </c>
      <c r="H300" s="7">
        <v>54000</v>
      </c>
      <c r="I300" s="2" t="s">
        <v>135</v>
      </c>
      <c r="J300" s="2" t="s">
        <v>571</v>
      </c>
      <c r="K300" s="2" t="s">
        <v>136</v>
      </c>
      <c r="L300" s="7">
        <v>54000</v>
      </c>
      <c r="M300" s="7">
        <v>54000</v>
      </c>
      <c r="N300" s="15">
        <v>1679900347261</v>
      </c>
      <c r="O300" s="4" t="s">
        <v>325</v>
      </c>
      <c r="Q300" s="6" t="s">
        <v>610</v>
      </c>
      <c r="R300" s="18">
        <v>243891</v>
      </c>
    </row>
    <row r="301" spans="1:18" ht="20.25" customHeight="1">
      <c r="A301" s="2">
        <v>2567</v>
      </c>
      <c r="B301" s="3" t="s">
        <v>137</v>
      </c>
      <c r="C301" s="3" t="s">
        <v>53</v>
      </c>
      <c r="D301" s="2" t="s">
        <v>133</v>
      </c>
      <c r="E301" s="2" t="s">
        <v>134</v>
      </c>
      <c r="F301" s="3" t="s">
        <v>94</v>
      </c>
      <c r="G301" s="4" t="s">
        <v>164</v>
      </c>
      <c r="H301" s="7">
        <v>54000</v>
      </c>
      <c r="I301" s="2" t="s">
        <v>135</v>
      </c>
      <c r="J301" s="2" t="s">
        <v>571</v>
      </c>
      <c r="K301" s="2" t="s">
        <v>136</v>
      </c>
      <c r="L301" s="7">
        <v>54000</v>
      </c>
      <c r="M301" s="7">
        <v>54000</v>
      </c>
      <c r="N301" s="15">
        <v>1659900064936</v>
      </c>
      <c r="O301" s="4" t="s">
        <v>326</v>
      </c>
      <c r="Q301" s="6" t="s">
        <v>610</v>
      </c>
      <c r="R301" s="18">
        <v>243891</v>
      </c>
    </row>
    <row r="302" spans="1:18" ht="20.25" customHeight="1">
      <c r="A302" s="2">
        <v>2567</v>
      </c>
      <c r="B302" s="3" t="s">
        <v>137</v>
      </c>
      <c r="C302" s="3" t="s">
        <v>53</v>
      </c>
      <c r="D302" s="2" t="s">
        <v>133</v>
      </c>
      <c r="E302" s="2" t="s">
        <v>134</v>
      </c>
      <c r="F302" s="3" t="s">
        <v>94</v>
      </c>
      <c r="G302" s="4" t="s">
        <v>152</v>
      </c>
      <c r="H302" s="7">
        <v>54000</v>
      </c>
      <c r="I302" s="2" t="s">
        <v>135</v>
      </c>
      <c r="J302" s="2" t="s">
        <v>571</v>
      </c>
      <c r="K302" s="2" t="s">
        <v>136</v>
      </c>
      <c r="L302" s="7">
        <v>54000</v>
      </c>
      <c r="M302" s="7">
        <v>54000</v>
      </c>
      <c r="N302" s="15">
        <v>1679900340801</v>
      </c>
      <c r="O302" s="4" t="s">
        <v>328</v>
      </c>
      <c r="Q302" s="6" t="s">
        <v>570</v>
      </c>
      <c r="R302" s="18">
        <v>243891</v>
      </c>
    </row>
    <row r="303" spans="1:18" ht="20.25" customHeight="1">
      <c r="A303" s="2">
        <v>2567</v>
      </c>
      <c r="B303" s="3" t="s">
        <v>137</v>
      </c>
      <c r="C303" s="3" t="s">
        <v>53</v>
      </c>
      <c r="D303" s="2" t="s">
        <v>133</v>
      </c>
      <c r="E303" s="2" t="s">
        <v>134</v>
      </c>
      <c r="F303" s="3" t="s">
        <v>94</v>
      </c>
      <c r="G303" s="4" t="s">
        <v>213</v>
      </c>
      <c r="H303" s="7">
        <v>54000</v>
      </c>
      <c r="I303" s="2" t="s">
        <v>135</v>
      </c>
      <c r="J303" s="2" t="s">
        <v>571</v>
      </c>
      <c r="K303" s="2" t="s">
        <v>136</v>
      </c>
      <c r="L303" s="7">
        <v>54000</v>
      </c>
      <c r="M303" s="7">
        <v>54000</v>
      </c>
      <c r="N303" s="15">
        <v>1200100583012</v>
      </c>
      <c r="O303" s="4" t="s">
        <v>329</v>
      </c>
      <c r="Q303" s="6" t="s">
        <v>570</v>
      </c>
      <c r="R303" s="18">
        <v>243891</v>
      </c>
    </row>
    <row r="304" spans="1:18" ht="20.25" customHeight="1">
      <c r="A304" s="2">
        <v>2567</v>
      </c>
      <c r="B304" s="3" t="s">
        <v>137</v>
      </c>
      <c r="C304" s="3" t="s">
        <v>53</v>
      </c>
      <c r="D304" s="2" t="s">
        <v>133</v>
      </c>
      <c r="E304" s="2" t="s">
        <v>134</v>
      </c>
      <c r="F304" s="3" t="s">
        <v>94</v>
      </c>
      <c r="G304" s="4" t="s">
        <v>213</v>
      </c>
      <c r="H304" s="7">
        <v>54000</v>
      </c>
      <c r="I304" s="2" t="s">
        <v>135</v>
      </c>
      <c r="J304" s="2" t="s">
        <v>571</v>
      </c>
      <c r="K304" s="2" t="s">
        <v>136</v>
      </c>
      <c r="L304" s="7">
        <v>54000</v>
      </c>
      <c r="M304" s="7">
        <v>54000</v>
      </c>
      <c r="N304" s="15">
        <v>3679900186795</v>
      </c>
      <c r="O304" s="4" t="s">
        <v>330</v>
      </c>
      <c r="Q304" s="6" t="s">
        <v>570</v>
      </c>
      <c r="R304" s="18">
        <v>243891</v>
      </c>
    </row>
    <row r="305" spans="1:18" ht="20.25" customHeight="1">
      <c r="A305" s="2">
        <v>2567</v>
      </c>
      <c r="B305" s="3" t="s">
        <v>137</v>
      </c>
      <c r="C305" s="3" t="s">
        <v>53</v>
      </c>
      <c r="D305" s="2" t="s">
        <v>133</v>
      </c>
      <c r="E305" s="2" t="s">
        <v>134</v>
      </c>
      <c r="F305" s="3" t="s">
        <v>94</v>
      </c>
      <c r="G305" s="4" t="s">
        <v>151</v>
      </c>
      <c r="H305" s="7">
        <v>54000</v>
      </c>
      <c r="I305" s="2" t="s">
        <v>135</v>
      </c>
      <c r="J305" s="2" t="s">
        <v>571</v>
      </c>
      <c r="K305" s="2" t="s">
        <v>136</v>
      </c>
      <c r="L305" s="7">
        <v>54000</v>
      </c>
      <c r="M305" s="7">
        <v>54000</v>
      </c>
      <c r="N305" s="15">
        <v>5670190027857</v>
      </c>
      <c r="O305" s="4" t="s">
        <v>331</v>
      </c>
      <c r="Q305" s="6" t="s">
        <v>570</v>
      </c>
      <c r="R305" s="18">
        <v>243891</v>
      </c>
    </row>
    <row r="306" spans="1:18" ht="20.25" customHeight="1">
      <c r="A306" s="2">
        <v>2567</v>
      </c>
      <c r="B306" s="3" t="s">
        <v>137</v>
      </c>
      <c r="C306" s="3" t="s">
        <v>53</v>
      </c>
      <c r="D306" s="2" t="s">
        <v>133</v>
      </c>
      <c r="E306" s="2" t="s">
        <v>134</v>
      </c>
      <c r="F306" s="3" t="s">
        <v>94</v>
      </c>
      <c r="G306" s="4" t="s">
        <v>146</v>
      </c>
      <c r="H306" s="7">
        <v>320</v>
      </c>
      <c r="I306" s="2" t="s">
        <v>135</v>
      </c>
      <c r="J306" s="2" t="s">
        <v>571</v>
      </c>
      <c r="K306" s="2" t="s">
        <v>136</v>
      </c>
      <c r="L306" s="7">
        <v>320</v>
      </c>
      <c r="M306" s="7">
        <v>320</v>
      </c>
      <c r="N306" s="15">
        <v>3530900306891</v>
      </c>
      <c r="O306" s="4" t="s">
        <v>268</v>
      </c>
      <c r="Q306" s="6" t="s">
        <v>570</v>
      </c>
      <c r="R306" s="18">
        <v>243713</v>
      </c>
    </row>
    <row r="307" spans="1:18" ht="20.25" customHeight="1">
      <c r="A307" s="2">
        <v>2567</v>
      </c>
      <c r="B307" s="3" t="s">
        <v>137</v>
      </c>
      <c r="C307" s="3" t="s">
        <v>53</v>
      </c>
      <c r="D307" s="2" t="s">
        <v>133</v>
      </c>
      <c r="E307" s="2" t="s">
        <v>134</v>
      </c>
      <c r="F307" s="3" t="s">
        <v>94</v>
      </c>
      <c r="G307" s="4" t="s">
        <v>585</v>
      </c>
      <c r="H307" s="7">
        <v>3900</v>
      </c>
      <c r="I307" s="2" t="s">
        <v>135</v>
      </c>
      <c r="J307" s="2" t="s">
        <v>571</v>
      </c>
      <c r="K307" s="2" t="s">
        <v>136</v>
      </c>
      <c r="L307" s="7">
        <v>3900</v>
      </c>
      <c r="M307" s="7">
        <v>3900</v>
      </c>
      <c r="N307" s="15">
        <v>3679900239678</v>
      </c>
      <c r="O307" s="4" t="s">
        <v>586</v>
      </c>
      <c r="Q307" s="6" t="s">
        <v>570</v>
      </c>
      <c r="R307" s="18">
        <v>243713</v>
      </c>
    </row>
    <row r="308" spans="1:18" ht="20.25" customHeight="1">
      <c r="B308" s="3"/>
      <c r="C308" s="3"/>
      <c r="F308" s="3"/>
      <c r="G308" s="4"/>
      <c r="H308" s="7"/>
      <c r="L308" s="7"/>
      <c r="M308" s="7"/>
      <c r="O308" s="4"/>
      <c r="Q308" s="6"/>
    </row>
    <row r="309" spans="1:18" ht="20.25" customHeight="1">
      <c r="B309" s="3"/>
      <c r="C309" s="3"/>
      <c r="F309" s="3"/>
      <c r="G309" s="4"/>
      <c r="H309" s="7"/>
      <c r="L309" s="7"/>
      <c r="M309" s="7"/>
      <c r="O309" s="4"/>
      <c r="Q309" s="6"/>
    </row>
    <row r="310" spans="1:18" ht="20.25" customHeight="1">
      <c r="B310" s="3"/>
      <c r="C310" s="3"/>
      <c r="F310" s="3"/>
      <c r="G310" s="4"/>
      <c r="H310" s="7"/>
      <c r="L310" s="7"/>
      <c r="M310" s="7"/>
      <c r="O310" s="4"/>
      <c r="Q310" s="6"/>
    </row>
    <row r="311" spans="1:18" ht="20.25" customHeight="1">
      <c r="B311" s="3"/>
      <c r="C311" s="3"/>
      <c r="F311" s="3"/>
      <c r="G311" s="4"/>
      <c r="H311" s="7"/>
      <c r="L311" s="7"/>
      <c r="M311" s="7"/>
      <c r="O311" s="4"/>
      <c r="Q311" s="6"/>
    </row>
    <row r="312" spans="1:18" ht="20.25" customHeight="1">
      <c r="B312" s="3"/>
      <c r="C312" s="3"/>
      <c r="F312" s="3"/>
      <c r="G312" s="4"/>
      <c r="H312" s="7"/>
      <c r="L312" s="7"/>
      <c r="M312" s="7"/>
      <c r="O312" s="4"/>
      <c r="Q312" s="6"/>
    </row>
    <row r="313" spans="1:18" ht="20.25" customHeight="1">
      <c r="B313" s="3"/>
      <c r="C313" s="3"/>
      <c r="F313" s="3"/>
      <c r="G313" s="4"/>
      <c r="H313" s="7"/>
      <c r="L313" s="7"/>
      <c r="M313" s="7"/>
      <c r="O313" s="4"/>
      <c r="Q313" s="6"/>
    </row>
    <row r="314" spans="1:18" ht="20.25" customHeight="1">
      <c r="B314" s="3"/>
      <c r="C314" s="3"/>
      <c r="F314" s="3"/>
      <c r="G314" s="4"/>
      <c r="H314" s="7"/>
      <c r="L314" s="7"/>
      <c r="M314" s="7"/>
      <c r="O314" s="4"/>
      <c r="Q314" s="6"/>
    </row>
    <row r="315" spans="1:18" ht="20.25" customHeight="1">
      <c r="B315" s="3"/>
      <c r="C315" s="3"/>
      <c r="F315" s="3"/>
      <c r="G315" s="4"/>
      <c r="H315" s="7"/>
      <c r="L315" s="7"/>
      <c r="M315" s="7"/>
      <c r="O315" s="4"/>
      <c r="Q315" s="6"/>
    </row>
    <row r="316" spans="1:18" ht="20.25" customHeight="1">
      <c r="B316" s="3"/>
      <c r="C316" s="3"/>
      <c r="F316" s="3"/>
      <c r="G316" s="4"/>
      <c r="H316" s="7"/>
      <c r="L316" s="7"/>
      <c r="M316" s="7"/>
      <c r="O316" s="4"/>
      <c r="Q316" s="6"/>
    </row>
    <row r="317" spans="1:18" ht="20.25" customHeight="1">
      <c r="B317" s="3"/>
      <c r="C317" s="3"/>
      <c r="F317" s="3"/>
      <c r="G317" s="4"/>
      <c r="H317" s="7"/>
      <c r="L317" s="7"/>
      <c r="M317" s="7"/>
      <c r="O317" s="4"/>
      <c r="Q317" s="6"/>
    </row>
    <row r="318" spans="1:18" ht="20.25" customHeight="1">
      <c r="B318" s="3"/>
      <c r="C318" s="3"/>
      <c r="F318" s="3"/>
      <c r="G318" s="4"/>
      <c r="H318" s="7"/>
      <c r="L318" s="7"/>
      <c r="M318" s="7"/>
      <c r="O318" s="4"/>
      <c r="Q318" s="6"/>
    </row>
    <row r="319" spans="1:18" ht="20.25" customHeight="1">
      <c r="B319" s="3"/>
      <c r="C319" s="3"/>
      <c r="F319" s="3"/>
      <c r="G319" s="4"/>
      <c r="H319" s="7"/>
      <c r="L319" s="7"/>
      <c r="M319" s="7"/>
      <c r="O319" s="4"/>
      <c r="Q319" s="6"/>
    </row>
    <row r="320" spans="1:18" ht="20.25" customHeight="1">
      <c r="B320" s="3"/>
      <c r="C320" s="3"/>
      <c r="F320" s="3"/>
      <c r="G320" s="4"/>
      <c r="H320" s="7"/>
      <c r="L320" s="7"/>
      <c r="M320" s="7"/>
      <c r="O320" s="4"/>
      <c r="Q320" s="6"/>
    </row>
    <row r="321" spans="2:17" ht="20.25" customHeight="1">
      <c r="B321" s="3"/>
      <c r="C321" s="3"/>
      <c r="F321" s="3"/>
      <c r="G321" s="4"/>
      <c r="H321" s="7"/>
      <c r="L321" s="7"/>
      <c r="M321" s="7"/>
      <c r="O321" s="4"/>
      <c r="Q321" s="6"/>
    </row>
    <row r="322" spans="2:17" ht="20.25" customHeight="1">
      <c r="B322" s="3"/>
      <c r="C322" s="3"/>
      <c r="F322" s="3"/>
      <c r="G322" s="4"/>
      <c r="H322" s="7"/>
      <c r="L322" s="7"/>
      <c r="M322" s="7"/>
      <c r="O322" s="4"/>
      <c r="Q322" s="6"/>
    </row>
    <row r="323" spans="2:17" ht="20.25" customHeight="1">
      <c r="B323" s="3"/>
      <c r="C323" s="3"/>
      <c r="F323" s="3"/>
      <c r="G323" s="4"/>
      <c r="H323" s="7"/>
      <c r="L323" s="7"/>
      <c r="M323" s="7"/>
      <c r="O323" s="4"/>
      <c r="Q323" s="6"/>
    </row>
    <row r="324" spans="2:17" ht="20.25" customHeight="1">
      <c r="B324" s="3"/>
      <c r="C324" s="3"/>
      <c r="F324" s="3"/>
      <c r="G324" s="4"/>
      <c r="H324" s="7"/>
      <c r="L324" s="7"/>
      <c r="M324" s="7"/>
      <c r="O324" s="4"/>
      <c r="Q324" s="6"/>
    </row>
    <row r="325" spans="2:17" ht="20.25" customHeight="1">
      <c r="B325" s="3"/>
      <c r="C325" s="3"/>
      <c r="F325" s="3"/>
      <c r="G325" s="4"/>
      <c r="H325" s="7"/>
      <c r="L325" s="7"/>
      <c r="M325" s="7"/>
      <c r="O325" s="4"/>
      <c r="Q325" s="6"/>
    </row>
    <row r="326" spans="2:17" ht="20.25" customHeight="1">
      <c r="B326" s="3"/>
      <c r="C326" s="3"/>
      <c r="F326" s="3"/>
      <c r="G326" s="4"/>
      <c r="H326" s="7"/>
      <c r="L326" s="7"/>
      <c r="M326" s="7"/>
      <c r="O326" s="4"/>
      <c r="Q326" s="6"/>
    </row>
    <row r="327" spans="2:17" ht="20.25" customHeight="1">
      <c r="B327" s="3"/>
      <c r="C327" s="3"/>
      <c r="F327" s="3"/>
      <c r="G327" s="4"/>
      <c r="H327" s="7"/>
      <c r="L327" s="7"/>
      <c r="M327" s="7"/>
      <c r="O327" s="4"/>
      <c r="Q327" s="6"/>
    </row>
    <row r="328" spans="2:17" ht="20.25" customHeight="1">
      <c r="B328" s="3"/>
      <c r="C328" s="3"/>
      <c r="F328" s="3"/>
      <c r="G328" s="4"/>
      <c r="H328" s="7"/>
      <c r="L328" s="7"/>
      <c r="M328" s="7"/>
      <c r="O328" s="4"/>
      <c r="Q328" s="6"/>
    </row>
    <row r="329" spans="2:17" ht="20.25" customHeight="1">
      <c r="B329" s="3"/>
      <c r="C329" s="3"/>
      <c r="F329" s="3"/>
      <c r="G329" s="4"/>
      <c r="H329" s="7"/>
      <c r="L329" s="7"/>
      <c r="M329" s="7"/>
      <c r="O329" s="4"/>
      <c r="Q329" s="6"/>
    </row>
    <row r="330" spans="2:17" ht="20.25" customHeight="1">
      <c r="B330" s="3"/>
      <c r="C330" s="3"/>
      <c r="F330" s="3"/>
      <c r="G330" s="4"/>
      <c r="H330" s="7"/>
      <c r="L330" s="7"/>
      <c r="M330" s="7"/>
      <c r="O330" s="4"/>
      <c r="Q330" s="6"/>
    </row>
    <row r="331" spans="2:17" ht="20.25" customHeight="1">
      <c r="B331" s="3"/>
      <c r="C331" s="3"/>
      <c r="F331" s="3"/>
      <c r="G331" s="4"/>
      <c r="H331" s="7"/>
      <c r="L331" s="7"/>
      <c r="M331" s="7"/>
      <c r="O331" s="4"/>
      <c r="Q331" s="6"/>
    </row>
    <row r="332" spans="2:17" ht="20.25" customHeight="1">
      <c r="B332" s="3"/>
      <c r="C332" s="3"/>
      <c r="F332" s="3"/>
      <c r="G332" s="4"/>
      <c r="H332" s="7"/>
      <c r="L332" s="7"/>
      <c r="M332" s="7"/>
      <c r="O332" s="4"/>
      <c r="Q332" s="6"/>
    </row>
    <row r="333" spans="2:17" ht="20.25" customHeight="1">
      <c r="B333" s="3"/>
      <c r="C333" s="3"/>
      <c r="F333" s="3"/>
      <c r="G333" s="4"/>
      <c r="H333" s="7"/>
      <c r="L333" s="7"/>
      <c r="M333" s="7"/>
      <c r="O333" s="4"/>
      <c r="Q333" s="6"/>
    </row>
    <row r="334" spans="2:17" ht="20.25" customHeight="1">
      <c r="B334" s="3"/>
      <c r="C334" s="3"/>
      <c r="F334" s="3"/>
      <c r="G334" s="4"/>
      <c r="H334" s="7"/>
      <c r="L334" s="7"/>
      <c r="M334" s="7"/>
      <c r="O334" s="4"/>
      <c r="Q334" s="6"/>
    </row>
    <row r="335" spans="2:17" ht="20.25" customHeight="1">
      <c r="B335" s="3"/>
      <c r="C335" s="3"/>
      <c r="F335" s="3"/>
      <c r="G335" s="4"/>
      <c r="H335" s="7"/>
      <c r="L335" s="7"/>
      <c r="M335" s="7"/>
      <c r="O335" s="4"/>
      <c r="Q335" s="6"/>
    </row>
    <row r="336" spans="2:17" ht="20.25" customHeight="1">
      <c r="B336" s="3"/>
      <c r="C336" s="3"/>
      <c r="F336" s="3"/>
      <c r="G336" s="4"/>
      <c r="H336" s="7"/>
      <c r="L336" s="7"/>
      <c r="M336" s="7"/>
      <c r="O336" s="4"/>
      <c r="Q336" s="6"/>
    </row>
    <row r="337" spans="2:17" ht="20.25" customHeight="1">
      <c r="B337" s="3"/>
      <c r="C337" s="3"/>
      <c r="F337" s="3"/>
      <c r="G337" s="4"/>
      <c r="H337" s="7"/>
      <c r="L337" s="7"/>
      <c r="M337" s="7"/>
      <c r="O337" s="4"/>
      <c r="Q337" s="6"/>
    </row>
    <row r="338" spans="2:17" ht="20.25" customHeight="1">
      <c r="B338" s="3"/>
      <c r="C338" s="3"/>
      <c r="F338" s="3"/>
      <c r="G338" s="4"/>
      <c r="H338" s="7"/>
      <c r="L338" s="7"/>
      <c r="M338" s="7"/>
      <c r="O338" s="4"/>
      <c r="Q338" s="6"/>
    </row>
    <row r="339" spans="2:17" ht="20.25" customHeight="1">
      <c r="B339" s="3"/>
      <c r="C339" s="3"/>
      <c r="F339" s="3"/>
      <c r="G339" s="4"/>
      <c r="H339" s="7"/>
      <c r="L339" s="7"/>
      <c r="M339" s="7"/>
      <c r="O339" s="4"/>
      <c r="Q339" s="6"/>
    </row>
    <row r="340" spans="2:17" ht="20.25" customHeight="1">
      <c r="B340" s="3"/>
      <c r="C340" s="3"/>
      <c r="F340" s="3"/>
      <c r="G340" s="4"/>
      <c r="H340" s="7"/>
      <c r="L340" s="7"/>
      <c r="M340" s="7"/>
      <c r="O340" s="4"/>
      <c r="Q340" s="6"/>
    </row>
    <row r="341" spans="2:17" ht="20.25" customHeight="1">
      <c r="B341" s="3"/>
      <c r="C341" s="3"/>
      <c r="F341" s="3"/>
      <c r="G341" s="4"/>
      <c r="H341" s="7"/>
      <c r="L341" s="7"/>
      <c r="M341" s="7"/>
      <c r="O341" s="4"/>
      <c r="Q341" s="6"/>
    </row>
    <row r="342" spans="2:17" ht="20.25" customHeight="1">
      <c r="B342" s="3"/>
      <c r="C342" s="3"/>
      <c r="F342" s="3"/>
      <c r="G342" s="4"/>
      <c r="H342" s="7"/>
      <c r="L342" s="7"/>
      <c r="M342" s="7"/>
      <c r="O342" s="4"/>
      <c r="Q342" s="6"/>
    </row>
    <row r="343" spans="2:17" ht="20.25" customHeight="1">
      <c r="B343" s="3"/>
      <c r="C343" s="3"/>
      <c r="F343" s="3"/>
      <c r="G343" s="4"/>
      <c r="H343" s="7"/>
      <c r="L343" s="7"/>
      <c r="M343" s="7"/>
      <c r="O343" s="4"/>
      <c r="Q343" s="6"/>
    </row>
    <row r="344" spans="2:17" ht="20.25" customHeight="1">
      <c r="B344" s="3"/>
      <c r="C344" s="3"/>
      <c r="F344" s="3"/>
      <c r="G344" s="4"/>
      <c r="H344" s="7"/>
      <c r="L344" s="7"/>
      <c r="M344" s="7"/>
      <c r="O344" s="4"/>
      <c r="Q344" s="6"/>
    </row>
    <row r="345" spans="2:17" ht="20.25" customHeight="1">
      <c r="B345" s="3"/>
      <c r="C345" s="3"/>
      <c r="F345" s="3"/>
      <c r="G345" s="4"/>
      <c r="H345" s="7"/>
      <c r="L345" s="7"/>
      <c r="M345" s="7"/>
      <c r="O345" s="4"/>
      <c r="Q345" s="6"/>
    </row>
    <row r="346" spans="2:17" ht="20.25" customHeight="1">
      <c r="B346" s="3"/>
      <c r="C346" s="3"/>
      <c r="F346" s="3"/>
      <c r="G346" s="4"/>
      <c r="H346" s="7"/>
      <c r="L346" s="7"/>
      <c r="M346" s="7"/>
      <c r="O346" s="4"/>
      <c r="Q346" s="6"/>
    </row>
    <row r="347" spans="2:17" ht="20.25" customHeight="1">
      <c r="B347" s="3"/>
      <c r="C347" s="3"/>
      <c r="F347" s="3"/>
      <c r="G347" s="4"/>
      <c r="H347" s="7"/>
      <c r="L347" s="7"/>
      <c r="M347" s="7"/>
      <c r="O347" s="4"/>
      <c r="Q347" s="6"/>
    </row>
    <row r="348" spans="2:17" ht="20.25" customHeight="1">
      <c r="B348" s="3"/>
      <c r="C348" s="3"/>
      <c r="F348" s="3"/>
      <c r="G348" s="4"/>
      <c r="H348" s="7"/>
      <c r="L348" s="7"/>
      <c r="M348" s="7"/>
      <c r="O348" s="4"/>
      <c r="Q348" s="6"/>
    </row>
    <row r="349" spans="2:17" ht="20.25" customHeight="1">
      <c r="B349" s="3"/>
      <c r="C349" s="3"/>
      <c r="F349" s="3"/>
      <c r="G349" s="4"/>
      <c r="H349" s="7"/>
      <c r="L349" s="7"/>
      <c r="M349" s="7"/>
      <c r="O349" s="4"/>
      <c r="Q349" s="6"/>
    </row>
    <row r="350" spans="2:17" ht="20.25" customHeight="1">
      <c r="B350" s="3"/>
      <c r="C350" s="3"/>
      <c r="F350" s="3"/>
      <c r="G350" s="4"/>
      <c r="H350" s="7"/>
      <c r="L350" s="7"/>
      <c r="M350" s="7"/>
      <c r="O350" s="4"/>
      <c r="Q350" s="6"/>
    </row>
    <row r="351" spans="2:17" ht="20.25" customHeight="1">
      <c r="B351" s="3"/>
      <c r="C351" s="3"/>
      <c r="F351" s="3"/>
      <c r="G351" s="4"/>
      <c r="H351" s="7"/>
      <c r="L351" s="7"/>
      <c r="M351" s="7"/>
      <c r="O351" s="4"/>
      <c r="Q351" s="6"/>
    </row>
    <row r="352" spans="2:17" ht="20.25" customHeight="1">
      <c r="B352" s="3"/>
      <c r="C352" s="3"/>
      <c r="F352" s="3"/>
      <c r="G352" s="4"/>
      <c r="H352" s="7"/>
      <c r="L352" s="7"/>
      <c r="M352" s="7"/>
      <c r="O352" s="4"/>
      <c r="Q352" s="6"/>
    </row>
    <row r="353" spans="2:17" ht="20.25" customHeight="1">
      <c r="B353" s="3"/>
      <c r="C353" s="3"/>
      <c r="F353" s="3"/>
      <c r="G353" s="4"/>
      <c r="H353" s="7"/>
      <c r="L353" s="7"/>
      <c r="M353" s="7"/>
      <c r="O353" s="4"/>
      <c r="Q353" s="6"/>
    </row>
    <row r="354" spans="2:17" ht="20.25" customHeight="1">
      <c r="B354" s="3"/>
      <c r="C354" s="3"/>
      <c r="F354" s="3"/>
      <c r="G354" s="4"/>
      <c r="H354" s="7"/>
      <c r="L354" s="7"/>
      <c r="M354" s="7"/>
      <c r="O354" s="4"/>
      <c r="Q354" s="6"/>
    </row>
    <row r="355" spans="2:17" ht="20.25" customHeight="1">
      <c r="B355" s="3"/>
      <c r="C355" s="3"/>
      <c r="F355" s="3"/>
      <c r="G355" s="4"/>
      <c r="H355" s="7"/>
      <c r="L355" s="7"/>
      <c r="M355" s="7"/>
      <c r="O355" s="4"/>
      <c r="Q355" s="6"/>
    </row>
    <row r="356" spans="2:17" ht="20.25" customHeight="1">
      <c r="B356" s="3"/>
      <c r="C356" s="3"/>
      <c r="F356" s="3"/>
      <c r="G356" s="4"/>
      <c r="H356" s="7"/>
      <c r="L356" s="7"/>
      <c r="M356" s="7"/>
      <c r="O356" s="4"/>
      <c r="Q356" s="6"/>
    </row>
    <row r="357" spans="2:17" ht="20.25" customHeight="1">
      <c r="B357" s="3"/>
      <c r="C357" s="3"/>
      <c r="F357" s="3"/>
      <c r="G357" s="4"/>
      <c r="H357" s="7"/>
      <c r="L357" s="7"/>
      <c r="M357" s="7"/>
      <c r="O357" s="4"/>
      <c r="Q357" s="6"/>
    </row>
    <row r="358" spans="2:17" ht="20.25" customHeight="1">
      <c r="B358" s="3"/>
      <c r="C358" s="3"/>
      <c r="F358" s="3"/>
      <c r="G358" s="4"/>
      <c r="H358" s="7"/>
      <c r="L358" s="7"/>
      <c r="M358" s="7"/>
      <c r="O358" s="4"/>
      <c r="Q358" s="6"/>
    </row>
    <row r="359" spans="2:17" ht="20.25" customHeight="1">
      <c r="B359" s="3"/>
      <c r="C359" s="3"/>
      <c r="F359" s="3"/>
      <c r="G359" s="4"/>
      <c r="H359" s="7"/>
      <c r="L359" s="7"/>
      <c r="M359" s="7"/>
      <c r="O359" s="4"/>
      <c r="Q359" s="6"/>
    </row>
    <row r="360" spans="2:17" ht="20.25" customHeight="1">
      <c r="B360" s="3"/>
      <c r="C360" s="3"/>
      <c r="F360" s="3"/>
      <c r="G360" s="4"/>
      <c r="H360" s="7"/>
      <c r="L360" s="7"/>
      <c r="M360" s="7"/>
      <c r="O360" s="4"/>
      <c r="Q360" s="6"/>
    </row>
    <row r="361" spans="2:17" ht="20.25" customHeight="1">
      <c r="B361" s="3"/>
      <c r="C361" s="3"/>
      <c r="F361" s="3"/>
      <c r="G361" s="4"/>
      <c r="H361" s="7"/>
      <c r="L361" s="7"/>
      <c r="M361" s="7"/>
      <c r="O361" s="4"/>
      <c r="Q361" s="6"/>
    </row>
    <row r="362" spans="2:17" ht="20.25" customHeight="1">
      <c r="B362" s="3"/>
      <c r="C362" s="3"/>
      <c r="F362" s="3"/>
      <c r="G362" s="4"/>
      <c r="H362" s="7"/>
      <c r="L362" s="7"/>
      <c r="M362" s="7"/>
      <c r="O362" s="4"/>
      <c r="Q362" s="6"/>
    </row>
    <row r="363" spans="2:17" ht="20.25" customHeight="1">
      <c r="B363" s="3"/>
      <c r="C363" s="3"/>
      <c r="F363" s="3"/>
      <c r="G363" s="4"/>
      <c r="H363" s="7"/>
      <c r="L363" s="7"/>
      <c r="M363" s="7"/>
      <c r="O363" s="4"/>
      <c r="Q363" s="6"/>
    </row>
    <row r="364" spans="2:17" ht="20.25" customHeight="1">
      <c r="B364" s="3"/>
      <c r="C364" s="3"/>
      <c r="F364" s="3"/>
      <c r="G364" s="4"/>
      <c r="H364" s="7"/>
      <c r="L364" s="7"/>
      <c r="M364" s="7"/>
      <c r="O364" s="4"/>
      <c r="Q364" s="6"/>
    </row>
    <row r="365" spans="2:17" ht="20.25" customHeight="1">
      <c r="B365" s="3"/>
      <c r="C365" s="3"/>
      <c r="F365" s="3"/>
      <c r="G365" s="4"/>
      <c r="H365" s="7"/>
      <c r="L365" s="7"/>
      <c r="M365" s="7"/>
      <c r="O365" s="4"/>
      <c r="Q365" s="6"/>
    </row>
    <row r="366" spans="2:17" ht="20.25" customHeight="1">
      <c r="B366" s="3"/>
      <c r="C366" s="3"/>
      <c r="F366" s="3"/>
      <c r="G366" s="4"/>
      <c r="H366" s="7"/>
      <c r="L366" s="7"/>
      <c r="M366" s="7"/>
      <c r="O366" s="4"/>
      <c r="Q366" s="6"/>
    </row>
    <row r="367" spans="2:17" ht="20.25" customHeight="1">
      <c r="B367" s="3"/>
      <c r="C367" s="3"/>
      <c r="F367" s="3"/>
      <c r="G367" s="4"/>
      <c r="H367" s="7"/>
      <c r="L367" s="7"/>
      <c r="M367" s="7"/>
      <c r="O367" s="4"/>
      <c r="Q367" s="6"/>
    </row>
    <row r="368" spans="2:17" ht="20.25" customHeight="1">
      <c r="B368" s="3"/>
      <c r="C368" s="3"/>
      <c r="F368" s="3"/>
      <c r="G368" s="4"/>
      <c r="H368" s="7"/>
      <c r="L368" s="7"/>
      <c r="M368" s="7"/>
      <c r="O368" s="4"/>
      <c r="Q368" s="6"/>
    </row>
    <row r="369" spans="2:17" ht="20.25" customHeight="1">
      <c r="B369" s="3"/>
      <c r="C369" s="3"/>
      <c r="F369" s="3"/>
      <c r="G369" s="4"/>
      <c r="H369" s="7"/>
      <c r="L369" s="7"/>
      <c r="M369" s="7"/>
      <c r="O369" s="4"/>
      <c r="Q369" s="6"/>
    </row>
    <row r="370" spans="2:17" ht="20.25" customHeight="1">
      <c r="B370" s="3"/>
      <c r="C370" s="3"/>
      <c r="F370" s="3"/>
      <c r="G370" s="4"/>
      <c r="H370" s="7"/>
      <c r="L370" s="7"/>
      <c r="M370" s="7"/>
      <c r="O370" s="4"/>
      <c r="Q370" s="6"/>
    </row>
    <row r="371" spans="2:17" ht="20.25" customHeight="1">
      <c r="B371" s="3"/>
      <c r="C371" s="3"/>
      <c r="F371" s="3"/>
      <c r="G371" s="4"/>
      <c r="H371" s="7"/>
      <c r="L371" s="7"/>
      <c r="M371" s="7"/>
      <c r="O371" s="4"/>
      <c r="Q371" s="6"/>
    </row>
    <row r="372" spans="2:17" ht="20.25" customHeight="1">
      <c r="B372" s="3"/>
      <c r="C372" s="3"/>
      <c r="F372" s="3"/>
      <c r="G372" s="4"/>
      <c r="H372" s="7"/>
      <c r="L372" s="7"/>
      <c r="M372" s="7"/>
      <c r="O372" s="4"/>
      <c r="Q372" s="6"/>
    </row>
    <row r="373" spans="2:17" ht="20.25" customHeight="1">
      <c r="B373" s="3"/>
      <c r="C373" s="3"/>
      <c r="F373" s="3"/>
      <c r="G373" s="4"/>
      <c r="H373" s="7"/>
      <c r="L373" s="7"/>
      <c r="M373" s="7"/>
      <c r="O373" s="4"/>
      <c r="Q373" s="6"/>
    </row>
    <row r="374" spans="2:17" ht="20.25" customHeight="1">
      <c r="B374" s="3"/>
      <c r="C374" s="3"/>
      <c r="F374" s="3"/>
      <c r="G374" s="4"/>
      <c r="H374" s="7"/>
      <c r="L374" s="7"/>
      <c r="M374" s="7"/>
      <c r="O374" s="4"/>
      <c r="Q374" s="6"/>
    </row>
    <row r="375" spans="2:17" ht="20.25" customHeight="1">
      <c r="B375" s="3"/>
      <c r="C375" s="3"/>
      <c r="F375" s="3"/>
      <c r="G375" s="4"/>
      <c r="H375" s="7"/>
      <c r="L375" s="7"/>
      <c r="M375" s="7"/>
      <c r="O375" s="4"/>
      <c r="Q375" s="6"/>
    </row>
    <row r="376" spans="2:17" ht="20.25" customHeight="1">
      <c r="B376" s="3"/>
      <c r="C376" s="3"/>
      <c r="F376" s="3"/>
      <c r="G376" s="4"/>
      <c r="H376" s="7"/>
      <c r="L376" s="7"/>
      <c r="M376" s="7"/>
      <c r="O376" s="4"/>
      <c r="Q376" s="6"/>
    </row>
    <row r="377" spans="2:17" ht="20.25" customHeight="1">
      <c r="B377" s="3"/>
      <c r="C377" s="3"/>
      <c r="F377" s="3"/>
      <c r="G377" s="4"/>
      <c r="H377" s="7"/>
      <c r="L377" s="7"/>
      <c r="M377" s="7"/>
      <c r="O377" s="4"/>
      <c r="Q377" s="6"/>
    </row>
    <row r="378" spans="2:17" ht="20.25" customHeight="1">
      <c r="B378" s="3"/>
      <c r="C378" s="3"/>
      <c r="F378" s="3"/>
      <c r="G378" s="4"/>
      <c r="H378" s="7"/>
      <c r="L378" s="7"/>
      <c r="M378" s="7"/>
      <c r="O378" s="4"/>
      <c r="Q378" s="6"/>
    </row>
    <row r="379" spans="2:17" ht="20.25" customHeight="1">
      <c r="B379" s="3"/>
      <c r="C379" s="3"/>
      <c r="F379" s="3"/>
      <c r="G379" s="4"/>
      <c r="H379" s="7"/>
      <c r="L379" s="7"/>
      <c r="M379" s="7"/>
      <c r="O379" s="4"/>
      <c r="Q379" s="6"/>
    </row>
    <row r="380" spans="2:17" ht="20.25" customHeight="1">
      <c r="B380" s="3"/>
      <c r="C380" s="3"/>
      <c r="F380" s="3"/>
      <c r="G380" s="4"/>
      <c r="H380" s="7"/>
      <c r="L380" s="7"/>
      <c r="M380" s="7"/>
      <c r="O380" s="4"/>
      <c r="Q380" s="6"/>
    </row>
    <row r="381" spans="2:17" ht="20.25" customHeight="1">
      <c r="B381" s="3"/>
      <c r="C381" s="3"/>
      <c r="F381" s="3"/>
      <c r="G381" s="4"/>
      <c r="H381" s="7"/>
      <c r="L381" s="7"/>
      <c r="M381" s="7"/>
      <c r="O381" s="4"/>
      <c r="Q381" s="6"/>
    </row>
    <row r="382" spans="2:17" ht="20.25" customHeight="1">
      <c r="B382" s="3"/>
      <c r="C382" s="3"/>
      <c r="F382" s="3"/>
      <c r="G382" s="4"/>
      <c r="H382" s="7"/>
      <c r="L382" s="7"/>
      <c r="M382" s="7"/>
      <c r="O382" s="4"/>
      <c r="Q382" s="6"/>
    </row>
    <row r="383" spans="2:17" ht="20.25" customHeight="1">
      <c r="B383" s="3"/>
      <c r="C383" s="3"/>
      <c r="F383" s="3"/>
      <c r="G383" s="4"/>
      <c r="H383" s="7"/>
      <c r="L383" s="7"/>
      <c r="M383" s="7"/>
      <c r="O383" s="4"/>
      <c r="Q383" s="6"/>
    </row>
    <row r="384" spans="2:17" ht="20.25" customHeight="1">
      <c r="B384" s="3"/>
      <c r="C384" s="3"/>
      <c r="F384" s="3"/>
      <c r="G384" s="4"/>
      <c r="H384" s="7"/>
      <c r="L384" s="7"/>
      <c r="M384" s="7"/>
      <c r="O384" s="4"/>
      <c r="Q384" s="6"/>
    </row>
    <row r="385" spans="2:17" ht="20.25" customHeight="1">
      <c r="B385" s="3"/>
      <c r="C385" s="3"/>
      <c r="F385" s="3"/>
      <c r="G385" s="4"/>
      <c r="H385" s="7"/>
      <c r="L385" s="7"/>
      <c r="M385" s="7"/>
      <c r="O385" s="4"/>
      <c r="Q385" s="6"/>
    </row>
    <row r="386" spans="2:17" ht="20.25" customHeight="1">
      <c r="B386" s="3"/>
      <c r="C386" s="3"/>
      <c r="F386" s="3"/>
      <c r="G386" s="4"/>
      <c r="H386" s="7"/>
      <c r="L386" s="7"/>
      <c r="M386" s="7"/>
      <c r="O386" s="4"/>
      <c r="Q386" s="6"/>
    </row>
    <row r="387" spans="2:17" ht="20.25" customHeight="1">
      <c r="B387" s="3"/>
      <c r="C387" s="3"/>
      <c r="F387" s="3"/>
      <c r="G387" s="4"/>
      <c r="H387" s="7"/>
      <c r="L387" s="7"/>
      <c r="M387" s="7"/>
      <c r="O387" s="4"/>
      <c r="Q387" s="6"/>
    </row>
    <row r="388" spans="2:17" ht="20.25" customHeight="1">
      <c r="B388" s="3"/>
      <c r="C388" s="3"/>
      <c r="F388" s="3"/>
      <c r="G388" s="4"/>
      <c r="H388" s="7"/>
      <c r="L388" s="7"/>
      <c r="M388" s="7"/>
      <c r="O388" s="4"/>
      <c r="Q388" s="6"/>
    </row>
    <row r="389" spans="2:17" ht="20.25" customHeight="1">
      <c r="B389" s="3"/>
      <c r="C389" s="3"/>
      <c r="F389" s="3"/>
      <c r="G389" s="4"/>
      <c r="H389" s="7"/>
      <c r="L389" s="7"/>
      <c r="M389" s="7"/>
      <c r="O389" s="4"/>
      <c r="Q389" s="6"/>
    </row>
    <row r="390" spans="2:17" ht="20.25" customHeight="1">
      <c r="B390" s="3"/>
      <c r="C390" s="3"/>
      <c r="F390" s="3"/>
      <c r="G390" s="4"/>
      <c r="H390" s="7"/>
      <c r="L390" s="7"/>
      <c r="M390" s="7"/>
      <c r="O390" s="4"/>
      <c r="Q390" s="6"/>
    </row>
    <row r="391" spans="2:17" ht="20.25" customHeight="1">
      <c r="B391" s="3"/>
      <c r="C391" s="3"/>
      <c r="F391" s="3"/>
      <c r="G391" s="4"/>
      <c r="H391" s="7"/>
      <c r="L391" s="7"/>
      <c r="M391" s="7"/>
      <c r="O391" s="4"/>
      <c r="Q391" s="6"/>
    </row>
    <row r="392" spans="2:17" ht="20.25" customHeight="1">
      <c r="B392" s="3"/>
      <c r="C392" s="3"/>
      <c r="F392" s="3"/>
      <c r="G392" s="4"/>
      <c r="H392" s="7"/>
      <c r="L392" s="7"/>
      <c r="M392" s="7"/>
      <c r="O392" s="4"/>
      <c r="Q392" s="6"/>
    </row>
    <row r="393" spans="2:17" ht="20.25" customHeight="1">
      <c r="B393" s="3"/>
      <c r="C393" s="3"/>
      <c r="F393" s="3"/>
      <c r="G393" s="4"/>
      <c r="H393" s="7"/>
      <c r="L393" s="7"/>
      <c r="M393" s="7"/>
      <c r="O393" s="4"/>
      <c r="Q393" s="6"/>
    </row>
    <row r="394" spans="2:17" ht="20.25" customHeight="1">
      <c r="B394" s="3"/>
      <c r="C394" s="3"/>
      <c r="F394" s="3"/>
      <c r="G394" s="4"/>
      <c r="H394" s="7"/>
      <c r="L394" s="7"/>
      <c r="M394" s="7"/>
      <c r="O394" s="4"/>
      <c r="Q394" s="6"/>
    </row>
    <row r="395" spans="2:17" ht="20.25" customHeight="1">
      <c r="B395" s="3"/>
      <c r="C395" s="3"/>
      <c r="F395" s="3"/>
      <c r="G395" s="4"/>
      <c r="H395" s="7"/>
      <c r="L395" s="7"/>
      <c r="M395" s="7"/>
      <c r="O395" s="4"/>
      <c r="Q395" s="6"/>
    </row>
    <row r="396" spans="2:17" ht="20.25" customHeight="1">
      <c r="B396" s="3"/>
      <c r="C396" s="3"/>
      <c r="F396" s="3"/>
      <c r="G396" s="4"/>
      <c r="H396" s="7"/>
      <c r="L396" s="7"/>
      <c r="M396" s="7"/>
      <c r="O396" s="4"/>
      <c r="Q396" s="6"/>
    </row>
    <row r="397" spans="2:17" ht="20.25" customHeight="1">
      <c r="B397" s="3"/>
      <c r="C397" s="3"/>
      <c r="F397" s="3"/>
      <c r="G397" s="4"/>
      <c r="H397" s="7"/>
      <c r="L397" s="7"/>
      <c r="M397" s="7"/>
      <c r="O397" s="4"/>
      <c r="Q397" s="6"/>
    </row>
    <row r="398" spans="2:17" ht="20.25" customHeight="1">
      <c r="B398" s="3"/>
      <c r="C398" s="3"/>
      <c r="F398" s="3"/>
      <c r="G398" s="4"/>
      <c r="H398" s="7"/>
      <c r="L398" s="7"/>
      <c r="M398" s="7"/>
      <c r="O398" s="4"/>
      <c r="Q398" s="6"/>
    </row>
    <row r="399" spans="2:17" ht="20.25" customHeight="1">
      <c r="B399" s="3"/>
      <c r="C399" s="3"/>
      <c r="F399" s="3"/>
      <c r="G399" s="4"/>
      <c r="H399" s="7"/>
      <c r="L399" s="7"/>
      <c r="M399" s="7"/>
      <c r="O399" s="4"/>
      <c r="Q399" s="6"/>
    </row>
    <row r="400" spans="2:17" ht="20.25" customHeight="1">
      <c r="B400" s="3"/>
      <c r="C400" s="3"/>
      <c r="F400" s="3"/>
      <c r="G400" s="4"/>
      <c r="H400" s="7"/>
      <c r="L400" s="7"/>
      <c r="M400" s="7"/>
      <c r="O400" s="4"/>
      <c r="Q400" s="6"/>
    </row>
    <row r="401" spans="2:17" ht="20.25" customHeight="1">
      <c r="B401" s="3"/>
      <c r="C401" s="3"/>
      <c r="F401" s="3"/>
      <c r="G401" s="4"/>
      <c r="H401" s="7"/>
      <c r="L401" s="7"/>
      <c r="M401" s="7"/>
      <c r="O401" s="4"/>
      <c r="Q401" s="6"/>
    </row>
    <row r="402" spans="2:17" ht="20.25" customHeight="1">
      <c r="B402" s="3"/>
      <c r="C402" s="3"/>
      <c r="F402" s="3"/>
      <c r="G402" s="4"/>
      <c r="H402" s="7"/>
      <c r="L402" s="7"/>
      <c r="M402" s="7"/>
      <c r="O402" s="4"/>
      <c r="Q402" s="6"/>
    </row>
    <row r="403" spans="2:17" ht="20.25" customHeight="1">
      <c r="B403" s="3"/>
      <c r="C403" s="3"/>
      <c r="F403" s="3"/>
      <c r="G403" s="4"/>
      <c r="H403" s="7"/>
      <c r="L403" s="7"/>
      <c r="M403" s="7"/>
      <c r="O403" s="4"/>
      <c r="Q403" s="6"/>
    </row>
    <row r="404" spans="2:17" ht="20.25" customHeight="1">
      <c r="B404" s="3"/>
      <c r="C404" s="3"/>
      <c r="F404" s="3"/>
      <c r="G404" s="4"/>
      <c r="H404" s="7"/>
      <c r="L404" s="7"/>
      <c r="M404" s="7"/>
      <c r="O404" s="4"/>
      <c r="Q404" s="6"/>
    </row>
    <row r="405" spans="2:17" ht="20.25" customHeight="1">
      <c r="B405" s="3"/>
      <c r="C405" s="3"/>
      <c r="F405" s="3"/>
      <c r="G405" s="4"/>
      <c r="H405" s="7"/>
      <c r="L405" s="7"/>
      <c r="M405" s="7"/>
      <c r="O405" s="4"/>
      <c r="Q405" s="6"/>
    </row>
    <row r="406" spans="2:17" ht="20.25" customHeight="1">
      <c r="B406" s="3"/>
      <c r="C406" s="3"/>
      <c r="F406" s="3"/>
      <c r="G406" s="4"/>
      <c r="H406" s="7"/>
      <c r="L406" s="7"/>
      <c r="M406" s="7"/>
      <c r="O406" s="4"/>
      <c r="Q406" s="6"/>
    </row>
    <row r="407" spans="2:17" ht="20.25" customHeight="1">
      <c r="B407" s="3"/>
      <c r="C407" s="3"/>
      <c r="F407" s="3"/>
      <c r="G407" s="4"/>
      <c r="H407" s="7"/>
      <c r="L407" s="7"/>
      <c r="M407" s="7"/>
      <c r="O407" s="4"/>
      <c r="Q407" s="6"/>
    </row>
    <row r="408" spans="2:17" ht="20.25" customHeight="1">
      <c r="B408" s="3"/>
      <c r="C408" s="3"/>
      <c r="F408" s="3"/>
      <c r="G408" s="4"/>
      <c r="H408" s="7"/>
      <c r="L408" s="7"/>
      <c r="M408" s="7"/>
      <c r="O408" s="4"/>
      <c r="Q408" s="6"/>
    </row>
    <row r="409" spans="2:17" ht="20.25" customHeight="1">
      <c r="B409" s="3"/>
      <c r="C409" s="3"/>
      <c r="F409" s="3"/>
      <c r="G409" s="4"/>
      <c r="H409" s="7"/>
      <c r="L409" s="7"/>
      <c r="M409" s="7"/>
      <c r="O409" s="4"/>
      <c r="Q409" s="6"/>
    </row>
    <row r="410" spans="2:17" ht="20.25" customHeight="1">
      <c r="B410" s="3"/>
      <c r="C410" s="3"/>
      <c r="F410" s="3"/>
      <c r="G410" s="4"/>
      <c r="H410" s="7"/>
      <c r="L410" s="7"/>
      <c r="M410" s="7"/>
      <c r="O410" s="4"/>
      <c r="Q410" s="6"/>
    </row>
    <row r="411" spans="2:17" ht="20.25" customHeight="1">
      <c r="B411" s="3"/>
      <c r="C411" s="3"/>
      <c r="F411" s="3"/>
      <c r="G411" s="4"/>
      <c r="H411" s="7"/>
      <c r="L411" s="7"/>
      <c r="M411" s="7"/>
      <c r="O411" s="4"/>
      <c r="Q411" s="6"/>
    </row>
    <row r="412" spans="2:17" ht="20.25" customHeight="1">
      <c r="B412" s="3"/>
      <c r="C412" s="3"/>
      <c r="F412" s="3"/>
      <c r="G412" s="4"/>
      <c r="H412" s="7"/>
      <c r="L412" s="7"/>
      <c r="M412" s="7"/>
      <c r="O412" s="4"/>
      <c r="Q412" s="6"/>
    </row>
    <row r="413" spans="2:17" ht="20.25" customHeight="1">
      <c r="B413" s="3"/>
      <c r="C413" s="3"/>
      <c r="F413" s="3"/>
      <c r="G413" s="4"/>
      <c r="H413" s="7"/>
      <c r="L413" s="7"/>
      <c r="M413" s="7"/>
      <c r="O413" s="4"/>
      <c r="Q413" s="6"/>
    </row>
    <row r="414" spans="2:17" ht="20.25" customHeight="1">
      <c r="B414" s="3"/>
      <c r="C414" s="3"/>
      <c r="F414" s="3"/>
      <c r="G414" s="4"/>
      <c r="H414" s="7"/>
      <c r="L414" s="7"/>
      <c r="M414" s="7"/>
      <c r="O414" s="4"/>
      <c r="Q414" s="6"/>
    </row>
    <row r="415" spans="2:17" ht="20.25" customHeight="1">
      <c r="B415" s="3"/>
      <c r="C415" s="3"/>
      <c r="F415" s="3"/>
      <c r="G415" s="4"/>
      <c r="H415" s="7"/>
      <c r="L415" s="7"/>
      <c r="M415" s="7"/>
      <c r="O415" s="4"/>
      <c r="Q415" s="6"/>
    </row>
    <row r="416" spans="2:17" ht="20.25" customHeight="1">
      <c r="B416" s="3"/>
      <c r="C416" s="3"/>
      <c r="F416" s="3"/>
      <c r="G416" s="4"/>
      <c r="H416" s="7"/>
      <c r="L416" s="7"/>
      <c r="M416" s="7"/>
      <c r="O416" s="4"/>
      <c r="Q416" s="6"/>
    </row>
    <row r="417" spans="2:17" ht="20.25" customHeight="1">
      <c r="B417" s="3"/>
      <c r="C417" s="3"/>
      <c r="F417" s="3"/>
      <c r="G417" s="4"/>
      <c r="H417" s="7"/>
      <c r="L417" s="7"/>
      <c r="M417" s="7"/>
      <c r="O417" s="4"/>
      <c r="Q417" s="6"/>
    </row>
    <row r="418" spans="2:17" ht="20.25" customHeight="1">
      <c r="B418" s="3"/>
      <c r="C418" s="3"/>
      <c r="F418" s="3"/>
      <c r="G418" s="4"/>
      <c r="H418" s="7"/>
      <c r="L418" s="7"/>
      <c r="M418" s="7"/>
      <c r="O418" s="4"/>
      <c r="Q418" s="6"/>
    </row>
    <row r="419" spans="2:17" ht="20.25" customHeight="1">
      <c r="B419" s="3"/>
      <c r="C419" s="3"/>
      <c r="F419" s="3"/>
      <c r="G419" s="4"/>
      <c r="H419" s="7"/>
      <c r="L419" s="7"/>
      <c r="M419" s="7"/>
      <c r="O419" s="4"/>
      <c r="Q419" s="6"/>
    </row>
    <row r="420" spans="2:17" ht="20.25" customHeight="1">
      <c r="B420" s="3"/>
      <c r="C420" s="3"/>
      <c r="F420" s="3"/>
      <c r="G420" s="4"/>
      <c r="H420" s="7"/>
      <c r="L420" s="7"/>
      <c r="M420" s="7"/>
      <c r="O420" s="4"/>
      <c r="Q420" s="6"/>
    </row>
    <row r="421" spans="2:17" ht="20.25" customHeight="1">
      <c r="B421" s="3"/>
      <c r="C421" s="3"/>
      <c r="F421" s="3"/>
      <c r="G421" s="4"/>
      <c r="H421" s="7"/>
      <c r="L421" s="7"/>
      <c r="M421" s="7"/>
      <c r="O421" s="4"/>
      <c r="Q421" s="6"/>
    </row>
    <row r="422" spans="2:17" ht="20.25" customHeight="1">
      <c r="B422" s="3"/>
      <c r="C422" s="3"/>
      <c r="F422" s="3"/>
      <c r="G422" s="4"/>
      <c r="H422" s="7"/>
      <c r="L422" s="7"/>
      <c r="M422" s="7"/>
      <c r="O422" s="4"/>
      <c r="Q422" s="6"/>
    </row>
    <row r="423" spans="2:17" ht="20.25" customHeight="1">
      <c r="B423" s="3"/>
      <c r="C423" s="3"/>
      <c r="F423" s="3"/>
      <c r="G423" s="4"/>
      <c r="H423" s="7"/>
      <c r="L423" s="7"/>
      <c r="M423" s="7"/>
      <c r="O423" s="4"/>
      <c r="Q423" s="6"/>
    </row>
    <row r="424" spans="2:17" ht="20.25" customHeight="1">
      <c r="B424" s="3"/>
      <c r="C424" s="3"/>
      <c r="F424" s="3"/>
      <c r="G424" s="5"/>
      <c r="H424" s="7"/>
      <c r="L424" s="7"/>
      <c r="M424" s="7"/>
      <c r="O424" s="4"/>
      <c r="Q424" s="6"/>
    </row>
    <row r="425" spans="2:17" ht="20.25" customHeight="1">
      <c r="B425" s="3"/>
      <c r="C425" s="3"/>
      <c r="F425" s="3"/>
      <c r="G425" s="4"/>
      <c r="H425" s="7"/>
      <c r="L425" s="7"/>
      <c r="M425" s="7"/>
      <c r="O425" s="4"/>
      <c r="Q425" s="6"/>
    </row>
    <row r="426" spans="2:17" ht="20.25" customHeight="1">
      <c r="B426" s="3"/>
      <c r="C426" s="3"/>
      <c r="F426" s="3"/>
      <c r="G426" s="4"/>
      <c r="H426" s="7"/>
      <c r="L426" s="7"/>
      <c r="M426" s="7"/>
      <c r="O426" s="4"/>
      <c r="Q426" s="6"/>
    </row>
    <row r="427" spans="2:17" ht="20.25" customHeight="1">
      <c r="B427" s="3"/>
      <c r="C427" s="3"/>
      <c r="F427" s="3"/>
      <c r="G427" s="4"/>
      <c r="H427" s="7"/>
      <c r="L427" s="7"/>
      <c r="M427" s="7"/>
      <c r="O427" s="4"/>
      <c r="Q427" s="6"/>
    </row>
    <row r="428" spans="2:17" ht="20.25" customHeight="1">
      <c r="B428" s="3"/>
      <c r="C428" s="3"/>
      <c r="F428" s="3"/>
      <c r="G428" s="4"/>
      <c r="H428" s="7"/>
      <c r="L428" s="7"/>
      <c r="M428" s="7"/>
      <c r="O428" s="4"/>
      <c r="Q428" s="6"/>
    </row>
    <row r="429" spans="2:17" ht="20.25" customHeight="1">
      <c r="B429" s="3"/>
      <c r="C429" s="3"/>
      <c r="F429" s="3"/>
      <c r="G429" s="4"/>
      <c r="H429" s="7"/>
      <c r="L429" s="7"/>
      <c r="M429" s="7"/>
      <c r="O429" s="4"/>
      <c r="Q429" s="6"/>
    </row>
    <row r="430" spans="2:17" ht="20.25" customHeight="1">
      <c r="B430" s="3"/>
      <c r="C430" s="3"/>
      <c r="F430" s="3"/>
      <c r="G430" s="4"/>
      <c r="H430" s="7"/>
      <c r="L430" s="7"/>
      <c r="M430" s="7"/>
      <c r="O430" s="4"/>
      <c r="Q430" s="6"/>
    </row>
    <row r="431" spans="2:17" ht="20.25" customHeight="1">
      <c r="B431" s="3"/>
      <c r="C431" s="3"/>
      <c r="F431" s="3"/>
      <c r="G431" s="4"/>
      <c r="H431" s="7"/>
      <c r="L431" s="7"/>
      <c r="M431" s="7"/>
      <c r="O431" s="4"/>
      <c r="Q431" s="6"/>
    </row>
    <row r="432" spans="2:17" ht="20.25" customHeight="1">
      <c r="B432" s="3"/>
      <c r="C432" s="3"/>
      <c r="F432" s="3"/>
      <c r="G432" s="4"/>
      <c r="H432" s="7"/>
      <c r="L432" s="7"/>
      <c r="M432" s="7"/>
      <c r="O432" s="4"/>
      <c r="Q432" s="6"/>
    </row>
    <row r="433" spans="2:17" ht="20.25" customHeight="1">
      <c r="B433" s="3"/>
      <c r="C433" s="3"/>
      <c r="F433" s="3"/>
      <c r="G433" s="4"/>
      <c r="H433" s="7"/>
      <c r="L433" s="7"/>
      <c r="M433" s="7"/>
      <c r="O433" s="4"/>
      <c r="Q433" s="6"/>
    </row>
    <row r="434" spans="2:17" ht="20.25" customHeight="1">
      <c r="B434" s="3"/>
      <c r="C434" s="3"/>
      <c r="F434" s="3"/>
      <c r="G434" s="4"/>
      <c r="H434" s="7"/>
      <c r="L434" s="7"/>
      <c r="M434" s="7"/>
      <c r="O434" s="4"/>
      <c r="Q434" s="6"/>
    </row>
    <row r="435" spans="2:17" ht="20.25" customHeight="1">
      <c r="B435" s="3"/>
      <c r="C435" s="3"/>
      <c r="F435" s="3"/>
      <c r="G435" s="4"/>
      <c r="H435" s="7"/>
      <c r="L435" s="7"/>
      <c r="M435" s="7"/>
      <c r="O435" s="4"/>
      <c r="Q435" s="6"/>
    </row>
    <row r="436" spans="2:17" ht="20.25" customHeight="1">
      <c r="B436" s="3"/>
      <c r="C436" s="3"/>
      <c r="F436" s="3"/>
      <c r="G436" s="4"/>
      <c r="H436" s="7"/>
      <c r="L436" s="7"/>
      <c r="M436" s="7"/>
      <c r="O436" s="4"/>
      <c r="Q436" s="6"/>
    </row>
    <row r="437" spans="2:17" ht="20.25" customHeight="1">
      <c r="B437" s="3"/>
      <c r="C437" s="3"/>
      <c r="F437" s="3"/>
      <c r="G437" s="4"/>
      <c r="H437" s="7"/>
      <c r="L437" s="7"/>
      <c r="M437" s="7"/>
      <c r="O437" s="4"/>
      <c r="Q437" s="6"/>
    </row>
    <row r="438" spans="2:17" ht="20.25" customHeight="1">
      <c r="B438" s="3"/>
      <c r="C438" s="3"/>
      <c r="F438" s="3"/>
      <c r="G438" s="4"/>
      <c r="H438" s="7"/>
      <c r="L438" s="7"/>
      <c r="M438" s="7"/>
      <c r="O438" s="4"/>
      <c r="Q438" s="6"/>
    </row>
    <row r="439" spans="2:17" ht="20.25" customHeight="1">
      <c r="B439" s="3"/>
      <c r="C439" s="3"/>
      <c r="F439" s="3"/>
      <c r="G439" s="4"/>
      <c r="H439" s="7"/>
      <c r="L439" s="7"/>
      <c r="M439" s="7"/>
      <c r="O439" s="4"/>
      <c r="Q439" s="6"/>
    </row>
    <row r="440" spans="2:17" ht="20.25" customHeight="1">
      <c r="B440" s="3"/>
      <c r="C440" s="3"/>
      <c r="F440" s="3"/>
      <c r="G440" s="4"/>
      <c r="H440" s="7"/>
      <c r="L440" s="7"/>
      <c r="M440" s="7"/>
      <c r="O440" s="4"/>
      <c r="Q440" s="6"/>
    </row>
    <row r="441" spans="2:17" ht="20.25" customHeight="1">
      <c r="B441" s="3"/>
      <c r="C441" s="3"/>
      <c r="F441" s="3"/>
      <c r="G441" s="4"/>
      <c r="H441" s="7"/>
      <c r="L441" s="7"/>
      <c r="M441" s="7"/>
      <c r="O441" s="4"/>
      <c r="Q441" s="6"/>
    </row>
    <row r="442" spans="2:17" ht="20.25" customHeight="1">
      <c r="B442" s="3"/>
      <c r="C442" s="3"/>
      <c r="F442" s="3"/>
      <c r="G442" s="4"/>
      <c r="H442" s="7"/>
      <c r="L442" s="7"/>
      <c r="M442" s="7"/>
      <c r="O442" s="4"/>
      <c r="Q442" s="6"/>
    </row>
    <row r="443" spans="2:17" ht="20.25" customHeight="1">
      <c r="H443" s="7"/>
    </row>
    <row r="444" spans="2:17" ht="20.25" customHeight="1">
      <c r="H444" s="7"/>
    </row>
    <row r="445" spans="2:17" ht="20.25" customHeight="1">
      <c r="H445" s="7"/>
    </row>
    <row r="446" spans="2:17" ht="20.25" customHeight="1">
      <c r="H446" s="7"/>
    </row>
    <row r="447" spans="2:17" ht="20.25" customHeight="1">
      <c r="H447" s="7"/>
    </row>
    <row r="448" spans="2:17" ht="20.25" customHeight="1">
      <c r="H448" s="7"/>
    </row>
    <row r="449" spans="8:8" ht="20.25" customHeight="1">
      <c r="H449" s="7"/>
    </row>
    <row r="450" spans="8:8" ht="20.25" customHeight="1">
      <c r="H450" s="7"/>
    </row>
    <row r="451" spans="8:8" ht="20.25" customHeight="1">
      <c r="H451" s="7"/>
    </row>
    <row r="452" spans="8:8" ht="20.25" customHeight="1">
      <c r="H452" s="7"/>
    </row>
    <row r="453" spans="8:8" ht="20.25" customHeight="1">
      <c r="H453" s="7"/>
    </row>
    <row r="454" spans="8:8" ht="20.25" customHeight="1">
      <c r="H454" s="7"/>
    </row>
    <row r="455" spans="8:8" ht="20.25" customHeight="1">
      <c r="H455" s="7"/>
    </row>
    <row r="456" spans="8:8" ht="20.25" customHeight="1">
      <c r="H456" s="7"/>
    </row>
    <row r="457" spans="8:8" ht="20.25" customHeight="1">
      <c r="H457" s="7"/>
    </row>
    <row r="458" spans="8:8" ht="20.25" customHeight="1">
      <c r="H458" s="7"/>
    </row>
    <row r="459" spans="8:8" ht="20.25" customHeight="1">
      <c r="H459" s="7"/>
    </row>
    <row r="460" spans="8:8" ht="20.25" customHeight="1">
      <c r="H460" s="7"/>
    </row>
    <row r="461" spans="8:8" ht="20.25" customHeight="1">
      <c r="H461" s="7"/>
    </row>
    <row r="462" spans="8:8" ht="20.25" customHeight="1">
      <c r="H462" s="7"/>
    </row>
    <row r="463" spans="8:8" ht="20.25" customHeight="1">
      <c r="H463" s="7"/>
    </row>
    <row r="464" spans="8:8" ht="20.25" customHeight="1">
      <c r="H464" s="7"/>
    </row>
    <row r="465" spans="8:8" ht="20.25" customHeight="1">
      <c r="H465" s="7"/>
    </row>
    <row r="466" spans="8:8" ht="20.25" customHeight="1">
      <c r="H466" s="7"/>
    </row>
    <row r="467" spans="8:8" ht="20.25" customHeight="1">
      <c r="H467" s="7"/>
    </row>
    <row r="468" spans="8:8" ht="20.25" customHeight="1">
      <c r="H468" s="7"/>
    </row>
    <row r="469" spans="8:8" ht="20.25" customHeight="1">
      <c r="H469" s="7"/>
    </row>
    <row r="470" spans="8:8" ht="20.25" customHeight="1">
      <c r="H470" s="7"/>
    </row>
    <row r="471" spans="8:8" ht="20.25" customHeight="1">
      <c r="H471" s="7"/>
    </row>
    <row r="472" spans="8:8" ht="20.25" customHeight="1"/>
    <row r="473" spans="8:8" ht="20.25" customHeight="1"/>
    <row r="474" spans="8:8" ht="20.25" customHeight="1"/>
    <row r="475" spans="8:8" ht="20.25" customHeight="1"/>
    <row r="476" spans="8:8" ht="20.25" customHeight="1"/>
    <row r="477" spans="8:8" ht="20.25" customHeight="1"/>
    <row r="478" spans="8:8" ht="20.25" customHeight="1"/>
    <row r="479" spans="8:8" ht="20.25" customHeight="1"/>
    <row r="480" spans="8:8" ht="20.25" customHeight="1"/>
    <row r="481" ht="20.25" customHeight="1"/>
    <row r="482" ht="20.25" customHeight="1"/>
    <row r="483" ht="20.25" customHeight="1"/>
    <row r="484" ht="20.25" customHeight="1"/>
    <row r="485" ht="20.25" customHeight="1"/>
    <row r="486" ht="20.25" customHeight="1"/>
    <row r="487" ht="20.25" customHeight="1"/>
    <row r="488" ht="20.25" customHeight="1"/>
    <row r="489" ht="20.25" customHeight="1"/>
    <row r="490" ht="20.25" customHeight="1"/>
    <row r="491" ht="20.25" customHeight="1"/>
    <row r="492" ht="20.25" customHeight="1"/>
    <row r="493" ht="20.25" customHeight="1"/>
    <row r="494" ht="20.25" customHeight="1"/>
    <row r="495" ht="20.25" customHeight="1"/>
    <row r="496" ht="20.25" customHeight="1"/>
    <row r="497" ht="20.25" customHeight="1"/>
    <row r="498" ht="20.25" customHeight="1"/>
    <row r="499" ht="20.25" customHeight="1"/>
    <row r="500" ht="20.25" customHeight="1"/>
    <row r="501" ht="20.25" customHeight="1"/>
    <row r="502" ht="20.25" customHeight="1"/>
    <row r="503" ht="20.25" customHeight="1"/>
    <row r="504" ht="20.25" customHeight="1"/>
    <row r="505" ht="20.25" customHeight="1"/>
    <row r="506" ht="20.25" customHeight="1"/>
    <row r="507" ht="20.25" customHeight="1"/>
    <row r="508" ht="20.25" customHeight="1"/>
    <row r="509" ht="20.25" customHeight="1"/>
    <row r="510" ht="20.25" customHeight="1"/>
    <row r="511" ht="20.25" customHeight="1"/>
    <row r="512" ht="20.25" customHeight="1"/>
    <row r="513" ht="20.25" customHeight="1"/>
    <row r="514" ht="20.25" customHeight="1"/>
    <row r="515" ht="20.25" customHeight="1"/>
    <row r="516" ht="20.25" customHeight="1"/>
    <row r="517" ht="20.25" customHeight="1"/>
    <row r="518" ht="20.25" customHeight="1"/>
    <row r="519" ht="20.25" customHeight="1"/>
    <row r="520" ht="20.25" customHeight="1"/>
    <row r="521" ht="20.25" customHeight="1"/>
    <row r="522" ht="20.25" customHeight="1"/>
    <row r="523" ht="20.25" customHeight="1"/>
    <row r="524" ht="20.25" customHeight="1"/>
    <row r="525" ht="20.25" customHeight="1"/>
    <row r="526" ht="20.25" customHeight="1"/>
    <row r="527" ht="20.25" customHeight="1"/>
    <row r="528" ht="20.25" customHeight="1"/>
    <row r="529" ht="20.25" customHeight="1"/>
    <row r="530" ht="20.25" customHeight="1"/>
    <row r="531" ht="20.25" customHeight="1"/>
    <row r="532" ht="20.25" customHeight="1"/>
    <row r="533" ht="20.25" customHeight="1"/>
    <row r="534" ht="20.25" customHeight="1"/>
    <row r="535" ht="20.25" customHeight="1"/>
    <row r="536" ht="20.25" customHeight="1"/>
    <row r="537" ht="20.25" customHeight="1"/>
    <row r="538" ht="20.25" customHeight="1"/>
    <row r="539" ht="20.25" customHeight="1"/>
    <row r="540" ht="20.25" customHeight="1"/>
    <row r="541" ht="20.25" customHeight="1"/>
    <row r="542" ht="20.25" customHeight="1"/>
    <row r="543" ht="20.25" customHeight="1"/>
    <row r="544" ht="20.25" customHeight="1"/>
    <row r="545" ht="20.25" customHeight="1"/>
    <row r="546" ht="20.25" customHeight="1"/>
    <row r="547" ht="20.25" customHeight="1"/>
    <row r="548" ht="20.25" customHeight="1"/>
    <row r="549" ht="20.25" customHeight="1"/>
    <row r="550" ht="20.25" customHeight="1"/>
    <row r="551" ht="20.25" customHeight="1"/>
    <row r="552" ht="20.25" customHeight="1"/>
    <row r="553" ht="20.25" customHeight="1"/>
    <row r="554" ht="20.25" customHeight="1"/>
    <row r="555" ht="20.25" customHeight="1"/>
    <row r="556" ht="20.25" customHeight="1"/>
    <row r="557" ht="20.25" customHeight="1"/>
    <row r="558" ht="20.25" customHeight="1"/>
    <row r="559" ht="20.25" customHeight="1"/>
    <row r="560" ht="20.25" customHeight="1"/>
    <row r="561" ht="20.25" customHeight="1"/>
    <row r="562" ht="20.25" customHeight="1"/>
    <row r="563" ht="20.25" customHeight="1"/>
    <row r="564" ht="20.25" customHeight="1"/>
    <row r="565" ht="20.25" customHeight="1"/>
    <row r="566" ht="20.25" customHeight="1"/>
    <row r="567" ht="20.25" customHeight="1"/>
    <row r="568" ht="20.25" customHeight="1"/>
    <row r="569" ht="20.25" customHeight="1"/>
    <row r="570" ht="20.25" customHeight="1"/>
    <row r="571" ht="20.25" customHeight="1"/>
    <row r="572" ht="20.25" customHeight="1"/>
    <row r="573" ht="20.25" customHeight="1"/>
    <row r="574" ht="20.25" customHeight="1"/>
    <row r="575" ht="20.25" customHeight="1"/>
    <row r="576" ht="20.25" customHeight="1"/>
    <row r="577" ht="20.25" customHeight="1"/>
    <row r="578" ht="20.25" customHeight="1"/>
    <row r="579" ht="20.25" customHeight="1"/>
    <row r="580" ht="20.25" customHeight="1"/>
    <row r="581" ht="20.25" customHeight="1"/>
    <row r="582" ht="20.25" customHeight="1"/>
    <row r="583" ht="20.25" customHeight="1"/>
    <row r="584" ht="20.25" customHeight="1"/>
    <row r="585" ht="20.25" customHeight="1"/>
    <row r="586" ht="20.25" customHeight="1"/>
    <row r="587" ht="20.25" customHeight="1"/>
    <row r="588" ht="20.25" customHeight="1"/>
    <row r="589" ht="20.25" customHeight="1"/>
    <row r="590" ht="20.25" customHeight="1"/>
    <row r="591" ht="20.25" customHeight="1"/>
    <row r="592" ht="20.25" customHeight="1"/>
    <row r="593" ht="20.25" customHeight="1"/>
    <row r="594" ht="20.25" customHeight="1"/>
    <row r="595" ht="20.25" customHeight="1"/>
    <row r="596" ht="20.25" customHeight="1"/>
    <row r="597" ht="20.25" customHeight="1"/>
    <row r="598" ht="20.25" customHeight="1"/>
    <row r="599" ht="20.25" customHeight="1"/>
    <row r="600" ht="20.25" customHeight="1"/>
    <row r="601" ht="20.25" customHeight="1"/>
    <row r="602" ht="20.25" customHeight="1"/>
    <row r="603" ht="20.25" customHeight="1"/>
    <row r="604" ht="20.25" customHeight="1"/>
    <row r="605" ht="20.25" customHeight="1"/>
    <row r="606" ht="20.25" customHeight="1"/>
    <row r="607" ht="20.25" customHeight="1"/>
    <row r="608" ht="20.25" customHeight="1"/>
    <row r="609" ht="20.25" customHeight="1"/>
    <row r="610" ht="20.25" customHeight="1"/>
    <row r="611" ht="20.25" customHeight="1"/>
    <row r="612" ht="20.25" customHeight="1"/>
    <row r="613" ht="20.25" customHeight="1"/>
    <row r="614" ht="20.25" customHeight="1"/>
    <row r="615" ht="20.25" customHeight="1"/>
    <row r="616" ht="20.25" customHeight="1"/>
    <row r="617" ht="20.25" customHeight="1"/>
    <row r="618" ht="20.25" customHeight="1"/>
    <row r="619" ht="20.25" customHeight="1"/>
    <row r="620" ht="20.25" customHeight="1"/>
    <row r="621" ht="20.25" customHeight="1"/>
    <row r="622" ht="20.25" customHeight="1"/>
    <row r="623" ht="20.25" customHeight="1"/>
    <row r="624" ht="20.25" customHeight="1"/>
    <row r="625" ht="20.25" customHeight="1"/>
    <row r="626" ht="20.25" customHeight="1"/>
    <row r="627" ht="20.25" customHeight="1"/>
    <row r="628" ht="20.25" customHeight="1"/>
    <row r="629" ht="20.25" customHeight="1"/>
    <row r="630" ht="20.25" customHeight="1"/>
    <row r="631" ht="20.25" customHeight="1"/>
    <row r="632" ht="20.25" customHeight="1"/>
    <row r="633" ht="20.25" customHeight="1"/>
    <row r="634" ht="20.25" customHeight="1"/>
    <row r="635" ht="20.25" customHeight="1"/>
    <row r="636" ht="20.25" customHeight="1"/>
    <row r="637" ht="20.25" customHeight="1"/>
    <row r="638" ht="20.25" customHeight="1"/>
    <row r="639" ht="20.25" customHeight="1"/>
    <row r="640" ht="20.25" customHeight="1"/>
    <row r="641" ht="20.25" customHeight="1"/>
    <row r="642" ht="20.25" customHeight="1"/>
    <row r="643" ht="20.25" customHeight="1"/>
    <row r="644" ht="20.25" customHeight="1"/>
    <row r="645" ht="20.25" customHeight="1"/>
    <row r="646" ht="20.25" customHeight="1"/>
    <row r="647" ht="20.25" customHeight="1"/>
    <row r="648" ht="20.25" customHeight="1"/>
    <row r="649" ht="20.25" customHeight="1"/>
    <row r="650" ht="20.25" customHeight="1"/>
    <row r="651" ht="20.25" customHeight="1"/>
    <row r="652" ht="20.25" customHeight="1"/>
    <row r="653" ht="20.25" customHeight="1"/>
    <row r="654" ht="20.25" customHeight="1"/>
    <row r="655" ht="20.25" customHeight="1"/>
    <row r="656" ht="20.25" customHeight="1"/>
    <row r="657" ht="20.25" customHeight="1"/>
    <row r="658" ht="20.25" customHeight="1"/>
    <row r="659" ht="20.25" customHeight="1"/>
    <row r="660" ht="20.25" customHeight="1"/>
    <row r="661" ht="20.25" customHeight="1"/>
    <row r="662" ht="20.25" customHeight="1"/>
    <row r="663" ht="20.25" customHeight="1"/>
    <row r="664" ht="20.25" customHeight="1"/>
    <row r="665" ht="20.25" customHeight="1"/>
    <row r="666" ht="20.25" customHeight="1"/>
    <row r="667" ht="20.25" customHeight="1"/>
    <row r="668" ht="20.25" customHeight="1"/>
    <row r="669" ht="20.25" customHeight="1"/>
    <row r="670" ht="20.25" customHeight="1"/>
    <row r="671" ht="20.25" customHeight="1"/>
    <row r="672" ht="20.25" customHeight="1"/>
    <row r="673" ht="20.25" customHeight="1"/>
    <row r="674" ht="20.25" customHeight="1"/>
    <row r="675" ht="20.25" customHeight="1"/>
    <row r="676" ht="20.25" customHeight="1"/>
    <row r="677" ht="20.25" customHeight="1"/>
    <row r="678" ht="20.25" customHeight="1"/>
    <row r="679" ht="20.25" customHeight="1"/>
    <row r="680" ht="20.25" customHeight="1"/>
    <row r="681" ht="20.25" customHeight="1"/>
    <row r="682" ht="20.25" customHeight="1"/>
    <row r="683" ht="20.25" customHeight="1"/>
    <row r="684" ht="20.25" customHeight="1"/>
    <row r="685" ht="20.25" customHeight="1"/>
    <row r="686" ht="20.25" customHeight="1"/>
    <row r="687" ht="20.25" customHeight="1"/>
    <row r="688" ht="20.25" customHeight="1"/>
    <row r="689" ht="20.25" customHeight="1"/>
    <row r="690" ht="20.25" customHeight="1"/>
    <row r="691" ht="20.25" customHeight="1"/>
    <row r="692" ht="20.25" customHeight="1"/>
    <row r="693" ht="20.25" customHeight="1"/>
    <row r="694" ht="20.25" customHeight="1"/>
    <row r="695" ht="20.25" customHeight="1"/>
    <row r="696" ht="20.25" customHeight="1"/>
    <row r="697" ht="20.25" customHeight="1"/>
    <row r="698" ht="20.25" customHeight="1"/>
    <row r="699" ht="20.25" customHeight="1"/>
    <row r="700" ht="20.25" customHeight="1"/>
    <row r="701" ht="20.25" customHeight="1"/>
    <row r="702" ht="20.25" customHeight="1"/>
    <row r="703" ht="20.25" customHeight="1"/>
    <row r="704" ht="20.25" customHeight="1"/>
    <row r="705" ht="20.25" customHeight="1"/>
    <row r="706" ht="20.25" customHeight="1"/>
    <row r="707" ht="20.25" customHeight="1"/>
    <row r="708" ht="20.25" customHeight="1"/>
    <row r="709" ht="20.25" customHeight="1"/>
    <row r="710" ht="20.25" customHeight="1"/>
    <row r="711" ht="20.25" customHeight="1"/>
    <row r="712" ht="20.25" customHeight="1"/>
    <row r="713" ht="20.25" customHeight="1"/>
    <row r="714" ht="20.25" customHeight="1"/>
    <row r="715" ht="20.25" customHeight="1"/>
    <row r="716" ht="20.25" customHeight="1"/>
    <row r="717" ht="20.25" customHeight="1"/>
    <row r="718" ht="20.25" customHeight="1"/>
    <row r="719" ht="20.25" customHeight="1"/>
    <row r="720" ht="20.25" customHeight="1"/>
    <row r="721" ht="20.25" customHeight="1"/>
    <row r="722" ht="20.25" customHeight="1"/>
    <row r="723" ht="20.25" customHeight="1"/>
    <row r="724" ht="20.25" customHeight="1"/>
    <row r="725" ht="20.25" customHeight="1"/>
    <row r="726" ht="20.25" customHeight="1"/>
    <row r="727" ht="20.25" customHeight="1"/>
    <row r="728" ht="20.25" customHeight="1"/>
    <row r="729" ht="20.25" customHeight="1"/>
    <row r="730" ht="20.25" customHeight="1"/>
    <row r="731" ht="20.25" customHeight="1"/>
    <row r="732" ht="20.25" customHeight="1"/>
    <row r="733" ht="20.25" customHeight="1"/>
    <row r="734" ht="20.25" customHeight="1"/>
    <row r="735" ht="20.25" customHeight="1"/>
    <row r="736" ht="20.25" customHeight="1"/>
    <row r="737" ht="20.25" customHeight="1"/>
    <row r="738" ht="20.25" customHeight="1"/>
    <row r="739" ht="20.25" customHeight="1"/>
    <row r="740" ht="20.25" customHeight="1"/>
    <row r="741" ht="20.25" customHeight="1"/>
    <row r="742" ht="20.25" customHeight="1"/>
    <row r="743" ht="20.25" customHeight="1"/>
    <row r="744" ht="20.25" customHeight="1"/>
    <row r="745" ht="20.25" customHeight="1"/>
    <row r="746" ht="20.25" customHeight="1"/>
    <row r="747" ht="20.25" customHeight="1"/>
    <row r="748" ht="20.25" customHeight="1"/>
    <row r="749" ht="20.25" customHeight="1"/>
    <row r="750" ht="20.25" customHeight="1"/>
    <row r="751" ht="20.25" customHeight="1"/>
    <row r="752" ht="20.25" customHeight="1"/>
    <row r="753" ht="20.25" customHeight="1"/>
    <row r="754" ht="20.25" customHeight="1"/>
    <row r="755" ht="20.25" customHeight="1"/>
    <row r="756" ht="20.25" customHeight="1"/>
    <row r="757" ht="20.25" customHeight="1"/>
    <row r="758" ht="20.25" customHeight="1"/>
    <row r="759" ht="20.25" customHeight="1"/>
    <row r="760" ht="20.25" customHeight="1"/>
    <row r="761" ht="20.25" customHeight="1"/>
    <row r="762" ht="20.25" customHeight="1"/>
    <row r="763" ht="20.25" customHeight="1"/>
    <row r="764" ht="20.25" customHeight="1"/>
    <row r="765" ht="20.25" customHeight="1"/>
    <row r="766" ht="20.25" customHeight="1"/>
    <row r="767" ht="20.25" customHeight="1"/>
    <row r="768" ht="20.25" customHeight="1"/>
    <row r="769" ht="20.25" customHeight="1"/>
    <row r="770" ht="20.25" customHeight="1"/>
    <row r="771" ht="20.25" customHeight="1"/>
    <row r="772" ht="20.25" customHeight="1"/>
    <row r="773" ht="20.25" customHeight="1"/>
    <row r="774" ht="20.25" customHeight="1"/>
    <row r="775" ht="20.25" customHeight="1"/>
    <row r="776" ht="20.25" customHeight="1"/>
    <row r="777" ht="20.25" customHeight="1"/>
    <row r="778" ht="20.25" customHeight="1"/>
    <row r="779" ht="20.25" customHeight="1"/>
    <row r="780" ht="20.25" customHeight="1"/>
    <row r="781" ht="20.25" customHeight="1"/>
    <row r="782" ht="20.25" customHeight="1"/>
    <row r="783" ht="20.25" customHeight="1"/>
    <row r="784" ht="20.25" customHeight="1"/>
    <row r="785" ht="20.25" customHeight="1"/>
    <row r="786" ht="20.25" customHeight="1"/>
    <row r="787" ht="20.25" customHeight="1"/>
    <row r="788" ht="20.25" customHeight="1"/>
    <row r="789" ht="20.25" customHeight="1"/>
    <row r="790" ht="20.25" customHeight="1"/>
    <row r="791" ht="20.25" customHeight="1"/>
    <row r="792" ht="20.25" customHeight="1"/>
    <row r="793" ht="20.25" customHeight="1"/>
    <row r="794" ht="20.25" customHeight="1"/>
    <row r="795" ht="20.25" customHeight="1"/>
    <row r="796" ht="20.25" customHeight="1"/>
    <row r="797" ht="20.25" customHeight="1"/>
    <row r="798" ht="20.25" customHeight="1"/>
    <row r="799" ht="20.25" customHeight="1"/>
    <row r="800" ht="20.25" customHeight="1"/>
    <row r="801" ht="20.25" customHeight="1"/>
    <row r="802" ht="20.25" customHeight="1"/>
    <row r="803" ht="20.25" customHeight="1"/>
    <row r="804" ht="20.25" customHeight="1"/>
    <row r="805" ht="20.25" customHeight="1"/>
    <row r="806" ht="20.25" customHeight="1"/>
    <row r="807" ht="20.25" customHeight="1"/>
    <row r="808" ht="20.25" customHeight="1"/>
    <row r="809" ht="20.25" customHeight="1"/>
    <row r="810" ht="20.25" customHeight="1"/>
    <row r="811" ht="20.25" customHeight="1"/>
    <row r="812" ht="20.25" customHeight="1"/>
    <row r="813" ht="20.25" customHeight="1"/>
    <row r="814" ht="20.25" customHeight="1"/>
    <row r="815" ht="20.25" customHeight="1"/>
    <row r="816" ht="20.25" customHeight="1"/>
    <row r="817" ht="20.25" customHeight="1"/>
    <row r="818" ht="20.25" customHeight="1"/>
    <row r="819" ht="20.25" customHeight="1"/>
    <row r="820" ht="20.25" customHeight="1"/>
    <row r="821" ht="20.25" customHeight="1"/>
    <row r="822" ht="20.25" customHeight="1"/>
    <row r="823" ht="20.25" customHeight="1"/>
    <row r="824" ht="20.25" customHeight="1"/>
    <row r="825" ht="20.25" customHeight="1"/>
    <row r="826" ht="20.25" customHeight="1"/>
    <row r="827" ht="20.25" customHeight="1"/>
    <row r="828" ht="20.25" customHeight="1"/>
    <row r="829" ht="20.25" customHeight="1"/>
    <row r="830" ht="20.25" customHeight="1"/>
    <row r="831" ht="20.25" customHeight="1"/>
    <row r="832" ht="20.25" customHeight="1"/>
    <row r="833" ht="20.25" customHeight="1"/>
    <row r="834" ht="20.25" customHeight="1"/>
    <row r="835" ht="20.25" customHeight="1"/>
    <row r="836" ht="20.25" customHeight="1"/>
    <row r="837" ht="20.25" customHeight="1"/>
    <row r="838" ht="20.25" customHeight="1"/>
    <row r="839" ht="20.25" customHeight="1"/>
    <row r="840" ht="20.25" customHeight="1"/>
    <row r="841" ht="20.25" customHeight="1"/>
    <row r="842" ht="20.25" customHeight="1"/>
    <row r="843" ht="20.25" customHeight="1"/>
    <row r="844" ht="20.25" customHeight="1"/>
    <row r="845" ht="20.25" customHeight="1"/>
    <row r="846" ht="20.25" customHeight="1"/>
    <row r="847" ht="20.25" customHeight="1"/>
    <row r="848" ht="20.25" customHeight="1"/>
    <row r="849" ht="20.25" customHeight="1"/>
    <row r="850" ht="20.25" customHeight="1"/>
    <row r="851" ht="20.25" customHeight="1"/>
    <row r="852" ht="20.25" customHeight="1"/>
    <row r="853" ht="20.25" customHeight="1"/>
    <row r="854" ht="20.25" customHeight="1"/>
    <row r="855" ht="20.25" customHeight="1"/>
    <row r="856" ht="20.25" customHeight="1"/>
    <row r="857" ht="20.25" customHeight="1"/>
    <row r="858" ht="20.25" customHeight="1"/>
    <row r="859" ht="20.25" customHeight="1"/>
    <row r="860" ht="20.25" customHeight="1"/>
    <row r="861" ht="20.25" customHeight="1"/>
    <row r="862" ht="20.25" customHeight="1"/>
    <row r="863" ht="20.25" customHeight="1"/>
    <row r="864" ht="20.25" customHeight="1"/>
    <row r="865" ht="20.25" customHeight="1"/>
    <row r="866" ht="20.25" customHeight="1"/>
    <row r="867" ht="20.25" customHeight="1"/>
    <row r="868" ht="20.25" customHeight="1"/>
    <row r="869" ht="20.25" customHeight="1"/>
    <row r="870" ht="20.25" customHeight="1"/>
    <row r="871" ht="20.25" customHeight="1"/>
    <row r="872" ht="20.25" customHeight="1"/>
    <row r="873" ht="20.25" customHeight="1"/>
    <row r="874" ht="20.25" customHeight="1"/>
    <row r="875" ht="20.25" customHeight="1"/>
    <row r="876" ht="20.25" customHeight="1"/>
    <row r="877" ht="20.25" customHeight="1"/>
    <row r="878" ht="20.25" customHeight="1"/>
    <row r="879" ht="20.25" customHeight="1"/>
    <row r="880" ht="20.25" customHeight="1"/>
    <row r="881" ht="20.25" customHeight="1"/>
    <row r="882" ht="20.25" customHeight="1"/>
    <row r="883" ht="20.25" customHeight="1"/>
    <row r="884" ht="20.25" customHeight="1"/>
    <row r="885" ht="20.25" customHeight="1"/>
    <row r="886" ht="20.25" customHeight="1"/>
    <row r="887" ht="20.25" customHeight="1"/>
    <row r="888" ht="20.25" customHeight="1"/>
    <row r="889" ht="20.25" customHeight="1"/>
    <row r="890" ht="20.25" customHeight="1"/>
    <row r="891" ht="20.25" customHeight="1"/>
    <row r="892" ht="20.25" customHeight="1"/>
    <row r="893" ht="20.25" customHeight="1"/>
    <row r="894" ht="20.25" customHeight="1"/>
    <row r="895" ht="20.25" customHeight="1"/>
    <row r="896" ht="20.25" customHeight="1"/>
    <row r="897" ht="20.25" customHeight="1"/>
    <row r="898" ht="20.25" customHeight="1"/>
    <row r="899" ht="20.25" customHeight="1"/>
    <row r="900" ht="20.25" customHeight="1"/>
    <row r="901" ht="20.25" customHeight="1"/>
    <row r="902" ht="20.25" customHeight="1"/>
    <row r="903" ht="20.25" customHeight="1"/>
    <row r="904" ht="20.25" customHeight="1"/>
    <row r="905" ht="20.25" customHeight="1"/>
    <row r="906" ht="20.25" customHeight="1"/>
    <row r="907" ht="20.25" customHeight="1"/>
    <row r="908" ht="20.25" customHeight="1"/>
    <row r="909" ht="20.25" customHeight="1"/>
    <row r="910" ht="20.25" customHeight="1"/>
    <row r="911" ht="20.25" customHeight="1"/>
    <row r="912" ht="20.25" customHeight="1"/>
    <row r="913" ht="20.25" customHeight="1"/>
    <row r="914" ht="20.25" customHeight="1"/>
    <row r="915" ht="20.25" customHeight="1"/>
    <row r="916" ht="20.25" customHeight="1"/>
    <row r="917" ht="20.25" customHeight="1"/>
    <row r="918" ht="20.25" customHeight="1"/>
    <row r="919" ht="20.25" customHeight="1"/>
    <row r="920" ht="20.25" customHeight="1"/>
    <row r="921" ht="20.25" customHeight="1"/>
    <row r="922" ht="20.25" customHeight="1"/>
    <row r="923" ht="20.25" customHeight="1"/>
    <row r="924" ht="20.25" customHeight="1"/>
    <row r="925" ht="20.25" customHeight="1"/>
    <row r="926" ht="20.25" customHeight="1"/>
    <row r="927" ht="20.25" customHeight="1"/>
    <row r="928" ht="20.25" customHeight="1"/>
    <row r="929" ht="20.25" customHeight="1"/>
    <row r="930" ht="20.25" customHeight="1"/>
    <row r="931" ht="20.25" customHeight="1"/>
    <row r="932" ht="20.25" customHeight="1"/>
    <row r="933" ht="20.25" customHeight="1"/>
    <row r="934" ht="20.25" customHeight="1"/>
    <row r="935" ht="20.25" customHeight="1"/>
    <row r="936" ht="20.25" customHeight="1"/>
    <row r="937" ht="20.25" customHeight="1"/>
    <row r="938" ht="20.25" customHeight="1"/>
    <row r="939" ht="20.25" customHeight="1"/>
    <row r="940" ht="20.25" customHeight="1"/>
    <row r="941" ht="20.25" customHeight="1"/>
    <row r="942" ht="20.25" customHeight="1"/>
    <row r="943" ht="20.25" customHeight="1"/>
    <row r="944" ht="20.25" customHeight="1"/>
    <row r="945" ht="20.25" customHeight="1"/>
    <row r="946" ht="20.25" customHeight="1"/>
    <row r="947" ht="20.25" customHeight="1"/>
    <row r="948" ht="20.25" customHeight="1"/>
    <row r="949" ht="20.25" customHeight="1"/>
    <row r="950" ht="20.25" customHeight="1"/>
    <row r="951" ht="20.25" customHeight="1"/>
    <row r="952" ht="20.25" customHeight="1"/>
    <row r="953" ht="20.25" customHeight="1"/>
    <row r="954" ht="20.25" customHeight="1"/>
    <row r="955" ht="20.25" customHeight="1"/>
    <row r="956" ht="20.25" customHeight="1"/>
    <row r="957" ht="20.25" customHeight="1"/>
    <row r="958" ht="20.25" customHeight="1"/>
    <row r="959" ht="20.25" customHeight="1"/>
    <row r="960" ht="20.25" customHeight="1"/>
    <row r="961" ht="20.25" customHeight="1"/>
    <row r="962" ht="20.25" customHeight="1"/>
    <row r="963" ht="20.25" customHeight="1"/>
    <row r="964" ht="20.25" customHeight="1"/>
    <row r="965" ht="20.25" customHeight="1"/>
    <row r="966" ht="20.25" customHeight="1"/>
    <row r="967" ht="20.25" customHeight="1"/>
    <row r="968" ht="20.25" customHeight="1"/>
    <row r="969" ht="20.25" customHeight="1"/>
    <row r="970" ht="20.25" customHeight="1"/>
    <row r="971" ht="20.25" customHeight="1"/>
    <row r="972" ht="20.25" customHeight="1"/>
    <row r="973" ht="20.25" customHeight="1"/>
    <row r="974" ht="20.25" customHeight="1"/>
    <row r="975" ht="20.25" customHeight="1"/>
    <row r="976" ht="20.25" customHeight="1"/>
    <row r="977" ht="20.25" customHeight="1"/>
    <row r="978" ht="20.25" customHeight="1"/>
    <row r="979" ht="20.25" customHeight="1"/>
    <row r="980" ht="20.25" customHeight="1"/>
    <row r="981" ht="20.25" customHeight="1"/>
    <row r="982" ht="20.25" customHeight="1"/>
    <row r="983" ht="20.25" customHeight="1"/>
    <row r="984" ht="20.25" customHeight="1"/>
    <row r="985" ht="20.25" customHeight="1"/>
    <row r="986" ht="20.25" customHeight="1"/>
    <row r="987" ht="20.25" customHeight="1"/>
    <row r="988" ht="20.25" customHeight="1"/>
    <row r="989" ht="20.25" customHeight="1"/>
    <row r="990" ht="20.25" customHeight="1"/>
    <row r="991" ht="20.25" customHeight="1"/>
    <row r="992" ht="20.25" customHeight="1"/>
    <row r="993" ht="20.25" customHeight="1"/>
    <row r="994" ht="20.25" customHeight="1"/>
    <row r="995" ht="20.25" customHeight="1"/>
    <row r="996" ht="20.25" customHeight="1"/>
    <row r="997" ht="20.25" customHeight="1"/>
    <row r="998" ht="20.25" customHeight="1"/>
    <row r="999" ht="20.25" customHeight="1"/>
    <row r="1000" ht="20.25" customHeight="1"/>
  </sheetData>
  <dataValidations count="3">
    <dataValidation type="list" allowBlank="1" showInputMessage="1" showErrorMessage="1" prompt=" - " sqref="K2:K442" xr:uid="{4AD1CA21-9CAD-4786-8EC0-7F728C36A1B0}">
      <formula1>"วิธีประกาศเชิญชวนทั่วไป,วิธีคัดเลือก,วิธีเฉพาะเจาะจง,วิธีประกวดแบบ"</formula1>
    </dataValidation>
    <dataValidation type="list" allowBlank="1" showInputMessage="1" showErrorMessage="1" prompt=" - " sqref="I2:I442" xr:uid="{81E9DF38-C39A-45B4-A5B6-8E2A0C5257D3}">
      <formula1>"พ.ร.บ. งบประมาณรายจ่าย,อื่น ๆ"</formula1>
    </dataValidation>
    <dataValidation type="list" allowBlank="1" showInputMessage="1" showErrorMessage="1" prompt=" - " sqref="J2" xr:uid="{123D27CD-0359-4164-A076-3E6CE880A43A}">
      <formula1>"อยู่ระหว่างกระบวนการจัดซื้อจัดจ้าง,ลงนามในสัญญา,อยู่ระหว่างการดำเนินการและตรวจรับ,สิ้นสุดสัญญา"</formula1>
    </dataValidation>
  </dataValidations>
  <pageMargins left="0.7" right="0.7" top="0.75" bottom="0.75" header="0" footer="0"/>
  <pageSetup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C1000"/>
  <sheetViews>
    <sheetView workbookViewId="0">
      <selection activeCell="B6" sqref="B6"/>
    </sheetView>
  </sheetViews>
  <sheetFormatPr defaultColWidth="12.625" defaultRowHeight="15" customHeight="1"/>
  <cols>
    <col min="1" max="1" width="51.875" customWidth="1"/>
    <col min="2" max="2" width="54" customWidth="1"/>
    <col min="3" max="3" width="13.875" customWidth="1"/>
    <col min="4" max="26" width="8" customWidth="1"/>
  </cols>
  <sheetData>
    <row r="1" spans="1:3" ht="22.5" customHeight="1">
      <c r="A1" s="1" t="s">
        <v>18</v>
      </c>
      <c r="B1" s="1" t="s">
        <v>19</v>
      </c>
      <c r="C1" s="1" t="s">
        <v>20</v>
      </c>
    </row>
    <row r="2" spans="1:3" ht="22.5" customHeight="1">
      <c r="A2" s="1" t="s">
        <v>21</v>
      </c>
      <c r="B2" s="1" t="s">
        <v>22</v>
      </c>
      <c r="C2" s="1" t="s">
        <v>23</v>
      </c>
    </row>
    <row r="3" spans="1:3" ht="22.5" customHeight="1">
      <c r="A3" s="1" t="s">
        <v>24</v>
      </c>
      <c r="B3" s="1" t="s">
        <v>5</v>
      </c>
      <c r="C3" s="1" t="s">
        <v>25</v>
      </c>
    </row>
    <row r="4" spans="1:3" ht="22.5" customHeight="1">
      <c r="A4" s="1" t="s">
        <v>26</v>
      </c>
      <c r="B4" s="1" t="s">
        <v>27</v>
      </c>
      <c r="C4" s="1" t="s">
        <v>28</v>
      </c>
    </row>
    <row r="5" spans="1:3" ht="22.5" customHeight="1">
      <c r="A5" s="1" t="s">
        <v>29</v>
      </c>
      <c r="B5" s="1" t="s">
        <v>30</v>
      </c>
      <c r="C5" s="1" t="s">
        <v>31</v>
      </c>
    </row>
    <row r="6" spans="1:3" ht="22.5" customHeight="1">
      <c r="A6" s="1" t="s">
        <v>32</v>
      </c>
      <c r="B6" s="1" t="s">
        <v>33</v>
      </c>
      <c r="C6" s="1" t="s">
        <v>34</v>
      </c>
    </row>
    <row r="7" spans="1:3" ht="22.5" customHeight="1">
      <c r="A7" s="1" t="s">
        <v>35</v>
      </c>
      <c r="B7" s="1" t="s">
        <v>36</v>
      </c>
      <c r="C7" s="1" t="s">
        <v>37</v>
      </c>
    </row>
    <row r="8" spans="1:3" ht="22.5" customHeight="1">
      <c r="A8" s="1" t="s">
        <v>38</v>
      </c>
      <c r="B8" s="1" t="s">
        <v>39</v>
      </c>
      <c r="C8" s="1" t="s">
        <v>40</v>
      </c>
    </row>
    <row r="9" spans="1:3" ht="22.5" customHeight="1">
      <c r="A9" s="1" t="s">
        <v>41</v>
      </c>
      <c r="B9" s="1" t="s">
        <v>42</v>
      </c>
      <c r="C9" s="1" t="s">
        <v>43</v>
      </c>
    </row>
    <row r="10" spans="1:3" ht="22.5" customHeight="1">
      <c r="A10" s="1" t="s">
        <v>44</v>
      </c>
      <c r="B10" s="1" t="s">
        <v>45</v>
      </c>
      <c r="C10" s="1" t="s">
        <v>46</v>
      </c>
    </row>
    <row r="11" spans="1:3" ht="22.5" customHeight="1">
      <c r="A11" s="1" t="s">
        <v>47</v>
      </c>
      <c r="B11" s="1" t="s">
        <v>48</v>
      </c>
      <c r="C11" s="1" t="s">
        <v>49</v>
      </c>
    </row>
    <row r="12" spans="1:3" ht="22.5" customHeight="1">
      <c r="A12" s="1" t="s">
        <v>50</v>
      </c>
      <c r="B12" s="1" t="s">
        <v>51</v>
      </c>
      <c r="C12" s="1" t="s">
        <v>52</v>
      </c>
    </row>
    <row r="13" spans="1:3" ht="22.5" customHeight="1">
      <c r="A13" s="1" t="s">
        <v>53</v>
      </c>
      <c r="B13" s="1" t="s">
        <v>54</v>
      </c>
      <c r="C13" s="1" t="s">
        <v>55</v>
      </c>
    </row>
    <row r="14" spans="1:3" ht="22.5" customHeight="1">
      <c r="A14" s="1" t="s">
        <v>56</v>
      </c>
      <c r="B14" s="1" t="s">
        <v>57</v>
      </c>
      <c r="C14" s="1" t="s">
        <v>58</v>
      </c>
    </row>
    <row r="15" spans="1:3" ht="22.5" customHeight="1">
      <c r="A15" s="1" t="s">
        <v>59</v>
      </c>
      <c r="B15" s="1" t="s">
        <v>60</v>
      </c>
      <c r="C15" s="1" t="s">
        <v>61</v>
      </c>
    </row>
    <row r="16" spans="1:3" ht="22.5" customHeight="1">
      <c r="A16" s="1" t="s">
        <v>62</v>
      </c>
      <c r="B16" s="1" t="s">
        <v>63</v>
      </c>
      <c r="C16" s="1" t="s">
        <v>64</v>
      </c>
    </row>
    <row r="17" spans="1:3" ht="22.5" customHeight="1">
      <c r="A17" s="1" t="s">
        <v>65</v>
      </c>
      <c r="B17" s="1" t="s">
        <v>66</v>
      </c>
      <c r="C17" s="1" t="s">
        <v>67</v>
      </c>
    </row>
    <row r="18" spans="1:3" ht="22.5" customHeight="1">
      <c r="A18" s="1" t="s">
        <v>68</v>
      </c>
      <c r="C18" s="1" t="s">
        <v>69</v>
      </c>
    </row>
    <row r="19" spans="1:3" ht="22.5" customHeight="1">
      <c r="A19" s="1" t="s">
        <v>70</v>
      </c>
      <c r="C19" s="1" t="s">
        <v>71</v>
      </c>
    </row>
    <row r="20" spans="1:3" ht="22.5" customHeight="1">
      <c r="A20" s="1" t="s">
        <v>72</v>
      </c>
      <c r="C20" s="1" t="s">
        <v>73</v>
      </c>
    </row>
    <row r="21" spans="1:3" ht="22.5" customHeight="1">
      <c r="A21" s="1" t="s">
        <v>74</v>
      </c>
      <c r="C21" s="1" t="s">
        <v>75</v>
      </c>
    </row>
    <row r="22" spans="1:3" ht="22.5" customHeight="1">
      <c r="C22" s="1" t="s">
        <v>76</v>
      </c>
    </row>
    <row r="23" spans="1:3" ht="22.5" customHeight="1">
      <c r="C23" s="1" t="s">
        <v>77</v>
      </c>
    </row>
    <row r="24" spans="1:3" ht="22.5" customHeight="1">
      <c r="C24" s="1" t="s">
        <v>78</v>
      </c>
    </row>
    <row r="25" spans="1:3" ht="22.5" customHeight="1">
      <c r="C25" s="1" t="s">
        <v>79</v>
      </c>
    </row>
    <row r="26" spans="1:3" ht="22.5" customHeight="1">
      <c r="C26" s="1" t="s">
        <v>80</v>
      </c>
    </row>
    <row r="27" spans="1:3" ht="22.5" customHeight="1">
      <c r="C27" s="1" t="s">
        <v>81</v>
      </c>
    </row>
    <row r="28" spans="1:3" ht="22.5" customHeight="1">
      <c r="C28" s="1" t="s">
        <v>82</v>
      </c>
    </row>
    <row r="29" spans="1:3" ht="22.5" customHeight="1">
      <c r="C29" s="1" t="s">
        <v>83</v>
      </c>
    </row>
    <row r="30" spans="1:3" ht="22.5" customHeight="1">
      <c r="C30" s="1" t="s">
        <v>84</v>
      </c>
    </row>
    <row r="31" spans="1:3" ht="22.5" customHeight="1">
      <c r="C31" s="1" t="s">
        <v>85</v>
      </c>
    </row>
    <row r="32" spans="1:3" ht="22.5" customHeight="1">
      <c r="C32" s="1" t="s">
        <v>86</v>
      </c>
    </row>
    <row r="33" spans="3:3" ht="22.5" customHeight="1">
      <c r="C33" s="1" t="s">
        <v>87</v>
      </c>
    </row>
    <row r="34" spans="3:3" ht="22.5" customHeight="1">
      <c r="C34" s="1" t="s">
        <v>88</v>
      </c>
    </row>
    <row r="35" spans="3:3" ht="22.5" customHeight="1">
      <c r="C35" s="1" t="s">
        <v>89</v>
      </c>
    </row>
    <row r="36" spans="3:3" ht="22.5" customHeight="1">
      <c r="C36" s="1" t="s">
        <v>90</v>
      </c>
    </row>
    <row r="37" spans="3:3" ht="22.5" customHeight="1">
      <c r="C37" s="1" t="s">
        <v>91</v>
      </c>
    </row>
    <row r="38" spans="3:3" ht="22.5" customHeight="1">
      <c r="C38" s="1" t="s">
        <v>92</v>
      </c>
    </row>
    <row r="39" spans="3:3" ht="22.5" customHeight="1">
      <c r="C39" s="1" t="s">
        <v>93</v>
      </c>
    </row>
    <row r="40" spans="3:3" ht="22.5" customHeight="1">
      <c r="C40" s="1" t="s">
        <v>94</v>
      </c>
    </row>
    <row r="41" spans="3:3" ht="22.5" customHeight="1">
      <c r="C41" s="1" t="s">
        <v>95</v>
      </c>
    </row>
    <row r="42" spans="3:3" ht="22.5" customHeight="1">
      <c r="C42" s="1" t="s">
        <v>96</v>
      </c>
    </row>
    <row r="43" spans="3:3" ht="22.5" customHeight="1">
      <c r="C43" s="1" t="s">
        <v>97</v>
      </c>
    </row>
    <row r="44" spans="3:3" ht="22.5" customHeight="1">
      <c r="C44" s="1" t="s">
        <v>98</v>
      </c>
    </row>
    <row r="45" spans="3:3" ht="22.5" customHeight="1">
      <c r="C45" s="1" t="s">
        <v>99</v>
      </c>
    </row>
    <row r="46" spans="3:3" ht="22.5" customHeight="1">
      <c r="C46" s="1" t="s">
        <v>100</v>
      </c>
    </row>
    <row r="47" spans="3:3" ht="22.5" customHeight="1">
      <c r="C47" s="1" t="s">
        <v>101</v>
      </c>
    </row>
    <row r="48" spans="3:3" ht="22.5" customHeight="1">
      <c r="C48" s="1" t="s">
        <v>102</v>
      </c>
    </row>
    <row r="49" spans="3:3" ht="22.5" customHeight="1">
      <c r="C49" s="1" t="s">
        <v>103</v>
      </c>
    </row>
    <row r="50" spans="3:3" ht="22.5" customHeight="1">
      <c r="C50" s="1" t="s">
        <v>104</v>
      </c>
    </row>
    <row r="51" spans="3:3" ht="22.5" customHeight="1">
      <c r="C51" s="1" t="s">
        <v>105</v>
      </c>
    </row>
    <row r="52" spans="3:3" ht="22.5" customHeight="1">
      <c r="C52" s="1" t="s">
        <v>106</v>
      </c>
    </row>
    <row r="53" spans="3:3" ht="22.5" customHeight="1">
      <c r="C53" s="1" t="s">
        <v>107</v>
      </c>
    </row>
    <row r="54" spans="3:3" ht="22.5" customHeight="1">
      <c r="C54" s="1" t="s">
        <v>108</v>
      </c>
    </row>
    <row r="55" spans="3:3" ht="22.5" customHeight="1">
      <c r="C55" s="1" t="s">
        <v>109</v>
      </c>
    </row>
    <row r="56" spans="3:3" ht="22.5" customHeight="1">
      <c r="C56" s="1" t="s">
        <v>110</v>
      </c>
    </row>
    <row r="57" spans="3:3" ht="22.5" customHeight="1">
      <c r="C57" s="1" t="s">
        <v>111</v>
      </c>
    </row>
    <row r="58" spans="3:3" ht="22.5" customHeight="1">
      <c r="C58" s="1" t="s">
        <v>112</v>
      </c>
    </row>
    <row r="59" spans="3:3" ht="22.5" customHeight="1">
      <c r="C59" s="1" t="s">
        <v>113</v>
      </c>
    </row>
    <row r="60" spans="3:3" ht="22.5" customHeight="1">
      <c r="C60" s="1" t="s">
        <v>114</v>
      </c>
    </row>
    <row r="61" spans="3:3" ht="22.5" customHeight="1">
      <c r="C61" s="1" t="s">
        <v>115</v>
      </c>
    </row>
    <row r="62" spans="3:3" ht="22.5" customHeight="1">
      <c r="C62" s="1" t="s">
        <v>116</v>
      </c>
    </row>
    <row r="63" spans="3:3" ht="22.5" customHeight="1">
      <c r="C63" s="1" t="s">
        <v>117</v>
      </c>
    </row>
    <row r="64" spans="3:3" ht="22.5" customHeight="1">
      <c r="C64" s="1" t="s">
        <v>118</v>
      </c>
    </row>
    <row r="65" spans="3:3" ht="22.5" customHeight="1">
      <c r="C65" s="1" t="s">
        <v>119</v>
      </c>
    </row>
    <row r="66" spans="3:3" ht="22.5" customHeight="1">
      <c r="C66" s="1" t="s">
        <v>120</v>
      </c>
    </row>
    <row r="67" spans="3:3" ht="22.5" customHeight="1">
      <c r="C67" s="1" t="s">
        <v>121</v>
      </c>
    </row>
    <row r="68" spans="3:3" ht="22.5" customHeight="1">
      <c r="C68" s="1" t="s">
        <v>122</v>
      </c>
    </row>
    <row r="69" spans="3:3" ht="22.5" customHeight="1">
      <c r="C69" s="1" t="s">
        <v>123</v>
      </c>
    </row>
    <row r="70" spans="3:3" ht="22.5" customHeight="1">
      <c r="C70" s="1" t="s">
        <v>124</v>
      </c>
    </row>
    <row r="71" spans="3:3" ht="22.5" customHeight="1">
      <c r="C71" s="1" t="s">
        <v>125</v>
      </c>
    </row>
    <row r="72" spans="3:3" ht="22.5" customHeight="1">
      <c r="C72" s="1" t="s">
        <v>126</v>
      </c>
    </row>
    <row r="73" spans="3:3" ht="22.5" customHeight="1">
      <c r="C73" s="1" t="s">
        <v>127</v>
      </c>
    </row>
    <row r="74" spans="3:3" ht="22.5" customHeight="1">
      <c r="C74" s="1" t="s">
        <v>128</v>
      </c>
    </row>
    <row r="75" spans="3:3" ht="22.5" customHeight="1">
      <c r="C75" s="1" t="s">
        <v>129</v>
      </c>
    </row>
    <row r="76" spans="3:3" ht="22.5" customHeight="1">
      <c r="C76" s="1" t="s">
        <v>130</v>
      </c>
    </row>
    <row r="77" spans="3:3" ht="22.5" customHeight="1">
      <c r="C77" s="1" t="s">
        <v>131</v>
      </c>
    </row>
    <row r="78" spans="3:3" ht="22.5" customHeight="1">
      <c r="C78" s="1" t="s">
        <v>132</v>
      </c>
    </row>
    <row r="79" spans="3:3" ht="13.5" customHeight="1"/>
    <row r="80" spans="3:3" ht="13.5" customHeight="1"/>
    <row r="81" ht="13.5" customHeight="1"/>
    <row r="82" ht="13.5" customHeight="1"/>
    <row r="83" ht="13.5" customHeight="1"/>
    <row r="84" ht="13.5" customHeight="1"/>
    <row r="85" ht="13.5" customHeight="1"/>
    <row r="86" ht="13.5" customHeight="1"/>
    <row r="87" ht="13.5" customHeight="1"/>
    <row r="88" ht="13.5" customHeight="1"/>
    <row r="89" ht="13.5" customHeight="1"/>
    <row r="90" ht="13.5" customHeight="1"/>
    <row r="91" ht="13.5" customHeight="1"/>
    <row r="92" ht="13.5" customHeight="1"/>
    <row r="93" ht="13.5" customHeight="1"/>
    <row r="94" ht="13.5" customHeight="1"/>
    <row r="95" ht="13.5" customHeight="1"/>
    <row r="96" ht="13.5" customHeight="1"/>
    <row r="97" ht="13.5" customHeight="1"/>
    <row r="98" ht="13.5" customHeight="1"/>
    <row r="99" ht="13.5" customHeight="1"/>
    <row r="100" ht="13.5" customHeight="1"/>
    <row r="101" ht="13.5" customHeight="1"/>
    <row r="102" ht="13.5" customHeight="1"/>
    <row r="103" ht="13.5" customHeight="1"/>
    <row r="104" ht="13.5" customHeight="1"/>
    <row r="105" ht="13.5" customHeight="1"/>
    <row r="106" ht="13.5" customHeight="1"/>
    <row r="107" ht="13.5" customHeight="1"/>
    <row r="108" ht="13.5" customHeight="1"/>
    <row r="109" ht="13.5" customHeight="1"/>
    <row r="110" ht="13.5" customHeight="1"/>
    <row r="111" ht="13.5" customHeight="1"/>
    <row r="112" ht="13.5" customHeight="1"/>
    <row r="113" ht="13.5" customHeight="1"/>
    <row r="114" ht="13.5" customHeight="1"/>
    <row r="115" ht="13.5" customHeight="1"/>
    <row r="116" ht="13.5" customHeight="1"/>
    <row r="117" ht="13.5" customHeight="1"/>
    <row r="118" ht="13.5" customHeight="1"/>
    <row r="119" ht="13.5" customHeight="1"/>
    <row r="120" ht="13.5" customHeight="1"/>
    <row r="121" ht="13.5" customHeight="1"/>
    <row r="122" ht="13.5" customHeight="1"/>
    <row r="123" ht="13.5" customHeight="1"/>
    <row r="124" ht="13.5" customHeight="1"/>
    <row r="125" ht="13.5" customHeight="1"/>
    <row r="126" ht="13.5" customHeight="1"/>
    <row r="127" ht="13.5" customHeight="1"/>
    <row r="128" ht="13.5" customHeight="1"/>
    <row r="129" ht="13.5" customHeight="1"/>
    <row r="130" ht="13.5" customHeight="1"/>
    <row r="131" ht="13.5" customHeight="1"/>
    <row r="132" ht="13.5" customHeight="1"/>
    <row r="133" ht="13.5" customHeight="1"/>
    <row r="134" ht="13.5" customHeight="1"/>
    <row r="135" ht="13.5" customHeight="1"/>
    <row r="136" ht="13.5" customHeight="1"/>
    <row r="137" ht="13.5" customHeight="1"/>
    <row r="138" ht="13.5" customHeight="1"/>
    <row r="139" ht="13.5" customHeight="1"/>
    <row r="140" ht="13.5" customHeight="1"/>
    <row r="141" ht="13.5" customHeight="1"/>
    <row r="142" ht="13.5" customHeight="1"/>
    <row r="143" ht="13.5" customHeight="1"/>
    <row r="144" ht="13.5" customHeight="1"/>
    <row r="145" ht="13.5" customHeight="1"/>
    <row r="146" ht="13.5" customHeight="1"/>
    <row r="147" ht="13.5" customHeight="1"/>
    <row r="148" ht="13.5" customHeight="1"/>
    <row r="149" ht="13.5" customHeight="1"/>
    <row r="150" ht="13.5" customHeight="1"/>
    <row r="151" ht="13.5" customHeight="1"/>
    <row r="152" ht="13.5" customHeight="1"/>
    <row r="153" ht="13.5" customHeight="1"/>
    <row r="154" ht="13.5" customHeight="1"/>
    <row r="155" ht="13.5" customHeight="1"/>
    <row r="156" ht="13.5" customHeight="1"/>
    <row r="157" ht="13.5" customHeight="1"/>
    <row r="158" ht="13.5" customHeight="1"/>
    <row r="159" ht="13.5" customHeight="1"/>
    <row r="160" ht="13.5" customHeight="1"/>
    <row r="161" ht="13.5" customHeight="1"/>
    <row r="162" ht="13.5" customHeight="1"/>
    <row r="163" ht="13.5" customHeight="1"/>
    <row r="164" ht="13.5" customHeight="1"/>
    <row r="165" ht="13.5" customHeight="1"/>
    <row r="166" ht="13.5" customHeight="1"/>
    <row r="167" ht="13.5" customHeight="1"/>
    <row r="168" ht="13.5" customHeight="1"/>
    <row r="169" ht="13.5" customHeight="1"/>
    <row r="170" ht="13.5" customHeight="1"/>
    <row r="171" ht="13.5" customHeight="1"/>
    <row r="172" ht="13.5" customHeight="1"/>
    <row r="173" ht="13.5" customHeight="1"/>
    <row r="174" ht="13.5" customHeight="1"/>
    <row r="175" ht="13.5" customHeight="1"/>
    <row r="176" ht="13.5" customHeight="1"/>
    <row r="177" ht="13.5" customHeight="1"/>
    <row r="178" ht="13.5" customHeight="1"/>
    <row r="179" ht="13.5" customHeight="1"/>
    <row r="180" ht="13.5" customHeight="1"/>
    <row r="181" ht="13.5" customHeight="1"/>
    <row r="182" ht="13.5" customHeight="1"/>
    <row r="183" ht="13.5" customHeight="1"/>
    <row r="184" ht="13.5" customHeight="1"/>
    <row r="185" ht="13.5" customHeight="1"/>
    <row r="186" ht="13.5" customHeight="1"/>
    <row r="187" ht="13.5" customHeight="1"/>
    <row r="188" ht="13.5" customHeight="1"/>
    <row r="189" ht="13.5" customHeight="1"/>
    <row r="190" ht="13.5" customHeight="1"/>
    <row r="191" ht="13.5" customHeight="1"/>
    <row r="192" ht="13.5" customHeight="1"/>
    <row r="193" ht="13.5" customHeight="1"/>
    <row r="194" ht="13.5" customHeight="1"/>
    <row r="195" ht="13.5" customHeight="1"/>
    <row r="196" ht="13.5" customHeight="1"/>
    <row r="197" ht="13.5" customHeight="1"/>
    <row r="198" ht="13.5" customHeight="1"/>
    <row r="199" ht="13.5" customHeight="1"/>
    <row r="200" ht="13.5" customHeight="1"/>
    <row r="201" ht="13.5" customHeight="1"/>
    <row r="202" ht="13.5" customHeight="1"/>
    <row r="203" ht="13.5" customHeight="1"/>
    <row r="204" ht="13.5" customHeight="1"/>
    <row r="205" ht="13.5" customHeight="1"/>
    <row r="206" ht="13.5" customHeight="1"/>
    <row r="207" ht="13.5" customHeight="1"/>
    <row r="208" ht="13.5" customHeight="1"/>
    <row r="209" ht="13.5" customHeight="1"/>
    <row r="210" ht="13.5" customHeight="1"/>
    <row r="211" ht="13.5" customHeight="1"/>
    <row r="212" ht="13.5" customHeight="1"/>
    <row r="213" ht="13.5" customHeight="1"/>
    <row r="214" ht="13.5" customHeight="1"/>
    <row r="215" ht="13.5" customHeight="1"/>
    <row r="216" ht="13.5" customHeight="1"/>
    <row r="217" ht="13.5" customHeight="1"/>
    <row r="218" ht="13.5" customHeight="1"/>
    <row r="219" ht="13.5" customHeight="1"/>
    <row r="220" ht="13.5" customHeight="1"/>
    <row r="221" ht="13.5" customHeight="1"/>
    <row r="222" ht="13.5" customHeight="1"/>
    <row r="223" ht="13.5" customHeight="1"/>
    <row r="224" ht="13.5" customHeight="1"/>
    <row r="225" ht="13.5" customHeight="1"/>
    <row r="226" ht="13.5" customHeight="1"/>
    <row r="227" ht="13.5" customHeight="1"/>
    <row r="228" ht="13.5" customHeight="1"/>
    <row r="229" ht="13.5" customHeight="1"/>
    <row r="230" ht="13.5" customHeight="1"/>
    <row r="231" ht="13.5" customHeight="1"/>
    <row r="232" ht="13.5" customHeight="1"/>
    <row r="233" ht="13.5" customHeight="1"/>
    <row r="234" ht="13.5" customHeight="1"/>
    <row r="235" ht="13.5" customHeight="1"/>
    <row r="236" ht="13.5" customHeight="1"/>
    <row r="237" ht="13.5" customHeight="1"/>
    <row r="238" ht="13.5" customHeight="1"/>
    <row r="239" ht="13.5" customHeight="1"/>
    <row r="240" ht="13.5" customHeight="1"/>
    <row r="241" ht="13.5" customHeight="1"/>
    <row r="242" ht="13.5" customHeight="1"/>
    <row r="243" ht="13.5" customHeight="1"/>
    <row r="244" ht="13.5" customHeight="1"/>
    <row r="245" ht="13.5" customHeight="1"/>
    <row r="246" ht="13.5" customHeight="1"/>
    <row r="247" ht="13.5" customHeight="1"/>
    <row r="248" ht="13.5" customHeight="1"/>
    <row r="249" ht="13.5" customHeight="1"/>
    <row r="250" ht="13.5" customHeight="1"/>
    <row r="251" ht="13.5" customHeight="1"/>
    <row r="252" ht="13.5" customHeight="1"/>
    <row r="253" ht="13.5" customHeight="1"/>
    <row r="254" ht="13.5" customHeight="1"/>
    <row r="255" ht="13.5" customHeight="1"/>
    <row r="256" ht="13.5" customHeight="1"/>
    <row r="257" ht="13.5" customHeight="1"/>
    <row r="258" ht="13.5" customHeight="1"/>
    <row r="259" ht="13.5" customHeight="1"/>
    <row r="260" ht="13.5" customHeight="1"/>
    <row r="261" ht="13.5" customHeight="1"/>
    <row r="262" ht="13.5" customHeight="1"/>
    <row r="263" ht="13.5" customHeight="1"/>
    <row r="264" ht="13.5" customHeight="1"/>
    <row r="265" ht="13.5" customHeight="1"/>
    <row r="266" ht="13.5" customHeight="1"/>
    <row r="267" ht="13.5" customHeight="1"/>
    <row r="268" ht="13.5" customHeight="1"/>
    <row r="269" ht="13.5" customHeight="1"/>
    <row r="270" ht="13.5" customHeight="1"/>
    <row r="271" ht="13.5" customHeight="1"/>
    <row r="272" ht="13.5" customHeight="1"/>
    <row r="273" ht="13.5" customHeight="1"/>
    <row r="274" ht="13.5" customHeight="1"/>
    <row r="275" ht="13.5" customHeight="1"/>
    <row r="276" ht="13.5" customHeight="1"/>
    <row r="277" ht="13.5" customHeight="1"/>
    <row r="278" ht="13.5" customHeight="1"/>
    <row r="279" ht="13.5" customHeight="1"/>
    <row r="280" ht="13.5" customHeight="1"/>
    <row r="281" ht="13.5" customHeight="1"/>
    <row r="282" ht="13.5" customHeight="1"/>
    <row r="283" ht="13.5" customHeight="1"/>
    <row r="284" ht="13.5" customHeight="1"/>
    <row r="285" ht="13.5" customHeight="1"/>
    <row r="286" ht="13.5" customHeight="1"/>
    <row r="287" ht="13.5" customHeight="1"/>
    <row r="288" ht="13.5" customHeight="1"/>
    <row r="289" ht="13.5" customHeight="1"/>
    <row r="290" ht="13.5" customHeight="1"/>
    <row r="291" ht="13.5" customHeight="1"/>
    <row r="292" ht="13.5" customHeight="1"/>
    <row r="293" ht="13.5" customHeight="1"/>
    <row r="294" ht="13.5" customHeight="1"/>
    <row r="295" ht="13.5" customHeight="1"/>
    <row r="296" ht="13.5" customHeight="1"/>
    <row r="297" ht="13.5" customHeight="1"/>
    <row r="298" ht="13.5" customHeight="1"/>
    <row r="299" ht="13.5" customHeight="1"/>
    <row r="300" ht="13.5" customHeight="1"/>
    <row r="301" ht="13.5" customHeight="1"/>
    <row r="302" ht="13.5" customHeight="1"/>
    <row r="303" ht="13.5" customHeight="1"/>
    <row r="304" ht="13.5" customHeight="1"/>
    <row r="305" ht="13.5" customHeight="1"/>
    <row r="306" ht="13.5" customHeight="1"/>
    <row r="307" ht="13.5" customHeight="1"/>
    <row r="308" ht="13.5" customHeight="1"/>
    <row r="309" ht="13.5" customHeight="1"/>
    <row r="310" ht="13.5" customHeight="1"/>
    <row r="311" ht="13.5" customHeight="1"/>
    <row r="312" ht="13.5" customHeight="1"/>
    <row r="313" ht="13.5" customHeight="1"/>
    <row r="314" ht="13.5" customHeight="1"/>
    <row r="315" ht="13.5" customHeight="1"/>
    <row r="316" ht="13.5" customHeight="1"/>
    <row r="317" ht="13.5" customHeight="1"/>
    <row r="318" ht="13.5" customHeight="1"/>
    <row r="319" ht="13.5" customHeight="1"/>
    <row r="320" ht="13.5" customHeight="1"/>
    <row r="321" ht="13.5" customHeight="1"/>
    <row r="322" ht="13.5" customHeight="1"/>
    <row r="323" ht="13.5" customHeight="1"/>
    <row r="324" ht="13.5" customHeight="1"/>
    <row r="325" ht="13.5" customHeight="1"/>
    <row r="326" ht="13.5" customHeight="1"/>
    <row r="327" ht="13.5" customHeight="1"/>
    <row r="328" ht="13.5" customHeight="1"/>
    <row r="329" ht="13.5" customHeight="1"/>
    <row r="330" ht="13.5" customHeight="1"/>
    <row r="331" ht="13.5" customHeight="1"/>
    <row r="332" ht="13.5" customHeight="1"/>
    <row r="333" ht="13.5" customHeight="1"/>
    <row r="334" ht="13.5" customHeight="1"/>
    <row r="335" ht="13.5" customHeight="1"/>
    <row r="336" ht="13.5" customHeight="1"/>
    <row r="337" ht="13.5" customHeight="1"/>
    <row r="338" ht="13.5" customHeight="1"/>
    <row r="339" ht="13.5" customHeight="1"/>
    <row r="340" ht="13.5" customHeight="1"/>
    <row r="341" ht="13.5" customHeight="1"/>
    <row r="342" ht="13.5" customHeight="1"/>
    <row r="343" ht="13.5" customHeight="1"/>
    <row r="344" ht="13.5" customHeight="1"/>
    <row r="345" ht="13.5" customHeight="1"/>
    <row r="346" ht="13.5" customHeight="1"/>
    <row r="347" ht="13.5" customHeight="1"/>
    <row r="348" ht="13.5" customHeight="1"/>
    <row r="349" ht="13.5" customHeight="1"/>
    <row r="350" ht="13.5" customHeight="1"/>
    <row r="351" ht="13.5" customHeight="1"/>
    <row r="352" ht="13.5" customHeight="1"/>
    <row r="353" ht="13.5" customHeight="1"/>
    <row r="354" ht="13.5" customHeight="1"/>
    <row r="355" ht="13.5" customHeight="1"/>
    <row r="356" ht="13.5" customHeight="1"/>
    <row r="357" ht="13.5" customHeight="1"/>
    <row r="358" ht="13.5" customHeight="1"/>
    <row r="359" ht="13.5" customHeight="1"/>
    <row r="360" ht="13.5" customHeight="1"/>
    <row r="361" ht="13.5" customHeight="1"/>
    <row r="362" ht="13.5" customHeight="1"/>
    <row r="363" ht="13.5" customHeight="1"/>
    <row r="364" ht="13.5" customHeight="1"/>
    <row r="365" ht="13.5" customHeight="1"/>
    <row r="366" ht="13.5" customHeight="1"/>
    <row r="367" ht="13.5" customHeight="1"/>
    <row r="368" ht="13.5" customHeight="1"/>
    <row r="369" ht="13.5" customHeight="1"/>
    <row r="370" ht="13.5" customHeight="1"/>
    <row r="371" ht="13.5" customHeight="1"/>
    <row r="372" ht="13.5" customHeight="1"/>
    <row r="373" ht="13.5" customHeight="1"/>
    <row r="374" ht="13.5" customHeight="1"/>
    <row r="375" ht="13.5" customHeight="1"/>
    <row r="376" ht="13.5" customHeight="1"/>
    <row r="377" ht="13.5" customHeight="1"/>
    <row r="378" ht="13.5" customHeight="1"/>
    <row r="379" ht="13.5" customHeight="1"/>
    <row r="380" ht="13.5" customHeight="1"/>
    <row r="381" ht="13.5" customHeight="1"/>
    <row r="382" ht="13.5" customHeight="1"/>
    <row r="383" ht="13.5" customHeight="1"/>
    <row r="384" ht="13.5" customHeight="1"/>
    <row r="385" ht="13.5" customHeight="1"/>
    <row r="386" ht="13.5" customHeight="1"/>
    <row r="387" ht="13.5" customHeight="1"/>
    <row r="388" ht="13.5" customHeight="1"/>
    <row r="389" ht="13.5" customHeight="1"/>
    <row r="390" ht="13.5" customHeight="1"/>
    <row r="391" ht="13.5" customHeight="1"/>
    <row r="392" ht="13.5" customHeight="1"/>
    <row r="393" ht="13.5" customHeight="1"/>
    <row r="394" ht="13.5" customHeight="1"/>
    <row r="395" ht="13.5" customHeight="1"/>
    <row r="396" ht="13.5" customHeight="1"/>
    <row r="397" ht="13.5" customHeight="1"/>
    <row r="398" ht="13.5" customHeight="1"/>
    <row r="399" ht="13.5" customHeight="1"/>
    <row r="400" ht="13.5" customHeight="1"/>
    <row r="401" ht="13.5" customHeight="1"/>
    <row r="402" ht="13.5" customHeight="1"/>
    <row r="403" ht="13.5" customHeight="1"/>
    <row r="404" ht="13.5" customHeight="1"/>
    <row r="405" ht="13.5" customHeight="1"/>
    <row r="406" ht="13.5" customHeight="1"/>
    <row r="407" ht="13.5" customHeight="1"/>
    <row r="408" ht="13.5" customHeight="1"/>
    <row r="409" ht="13.5" customHeight="1"/>
    <row r="410" ht="13.5" customHeight="1"/>
    <row r="411" ht="13.5" customHeight="1"/>
    <row r="412" ht="13.5" customHeight="1"/>
    <row r="413" ht="13.5" customHeight="1"/>
    <row r="414" ht="13.5" customHeight="1"/>
    <row r="415" ht="13.5" customHeight="1"/>
    <row r="416" ht="13.5" customHeight="1"/>
    <row r="417" ht="13.5" customHeight="1"/>
    <row r="418" ht="13.5" customHeight="1"/>
    <row r="419" ht="13.5" customHeight="1"/>
    <row r="420" ht="13.5" customHeight="1"/>
    <row r="421" ht="13.5" customHeight="1"/>
    <row r="422" ht="13.5" customHeight="1"/>
    <row r="423" ht="13.5" customHeight="1"/>
    <row r="424" ht="13.5" customHeight="1"/>
    <row r="425" ht="13.5" customHeight="1"/>
    <row r="426" ht="13.5" customHeight="1"/>
    <row r="427" ht="13.5" customHeight="1"/>
    <row r="428" ht="13.5" customHeight="1"/>
    <row r="429" ht="13.5" customHeight="1"/>
    <row r="430" ht="13.5" customHeight="1"/>
    <row r="431" ht="13.5" customHeight="1"/>
    <row r="432" ht="13.5" customHeight="1"/>
    <row r="433" ht="13.5" customHeight="1"/>
    <row r="434" ht="13.5" customHeight="1"/>
    <row r="435" ht="13.5" customHeight="1"/>
    <row r="436" ht="13.5" customHeight="1"/>
    <row r="437" ht="13.5" customHeight="1"/>
    <row r="438" ht="13.5" customHeight="1"/>
    <row r="439" ht="13.5" customHeight="1"/>
    <row r="440" ht="13.5" customHeight="1"/>
    <row r="441" ht="13.5" customHeight="1"/>
    <row r="442" ht="13.5" customHeight="1"/>
    <row r="443" ht="13.5" customHeight="1"/>
    <row r="444" ht="13.5" customHeight="1"/>
    <row r="445" ht="13.5" customHeight="1"/>
    <row r="446" ht="13.5" customHeight="1"/>
    <row r="447" ht="13.5" customHeight="1"/>
    <row r="448" ht="13.5" customHeight="1"/>
    <row r="449" ht="13.5" customHeight="1"/>
    <row r="450" ht="13.5" customHeight="1"/>
    <row r="451" ht="13.5" customHeight="1"/>
    <row r="452" ht="13.5" customHeight="1"/>
    <row r="453" ht="13.5" customHeight="1"/>
    <row r="454" ht="13.5" customHeight="1"/>
    <row r="455" ht="13.5" customHeight="1"/>
    <row r="456" ht="13.5" customHeight="1"/>
    <row r="457" ht="13.5" customHeight="1"/>
    <row r="458" ht="13.5" customHeight="1"/>
    <row r="459" ht="13.5" customHeight="1"/>
    <row r="460" ht="13.5" customHeight="1"/>
    <row r="461" ht="13.5" customHeight="1"/>
    <row r="462" ht="13.5" customHeight="1"/>
    <row r="463" ht="13.5" customHeight="1"/>
    <row r="464" ht="13.5" customHeight="1"/>
    <row r="465" ht="13.5" customHeight="1"/>
    <row r="466" ht="13.5" customHeight="1"/>
    <row r="467" ht="13.5" customHeight="1"/>
    <row r="468" ht="13.5" customHeight="1"/>
    <row r="469" ht="13.5" customHeight="1"/>
    <row r="470" ht="13.5" customHeight="1"/>
    <row r="471" ht="13.5" customHeight="1"/>
    <row r="472" ht="13.5" customHeight="1"/>
    <row r="473" ht="13.5" customHeight="1"/>
    <row r="474" ht="13.5" customHeight="1"/>
    <row r="475" ht="13.5" customHeight="1"/>
    <row r="476" ht="13.5" customHeight="1"/>
    <row r="477" ht="13.5" customHeight="1"/>
    <row r="478" ht="13.5" customHeight="1"/>
    <row r="479" ht="13.5" customHeight="1"/>
    <row r="480" ht="13.5" customHeight="1"/>
    <row r="481" ht="13.5" customHeight="1"/>
    <row r="482" ht="13.5" customHeight="1"/>
    <row r="483" ht="13.5" customHeight="1"/>
    <row r="484" ht="13.5" customHeight="1"/>
    <row r="485" ht="13.5" customHeight="1"/>
    <row r="486" ht="13.5" customHeight="1"/>
    <row r="487" ht="13.5" customHeight="1"/>
    <row r="488" ht="13.5" customHeight="1"/>
    <row r="489" ht="13.5" customHeight="1"/>
    <row r="490" ht="13.5" customHeight="1"/>
    <row r="491" ht="13.5" customHeight="1"/>
    <row r="492" ht="13.5" customHeight="1"/>
    <row r="493" ht="13.5" customHeight="1"/>
    <row r="494" ht="13.5" customHeight="1"/>
    <row r="495" ht="13.5" customHeight="1"/>
    <row r="496" ht="13.5" customHeight="1"/>
    <row r="497" ht="13.5" customHeight="1"/>
    <row r="498" ht="13.5" customHeight="1"/>
    <row r="499" ht="13.5" customHeight="1"/>
    <row r="500" ht="13.5" customHeight="1"/>
    <row r="501" ht="13.5" customHeight="1"/>
    <row r="502" ht="13.5" customHeight="1"/>
    <row r="503" ht="13.5" customHeight="1"/>
    <row r="504" ht="13.5" customHeight="1"/>
    <row r="505" ht="13.5" customHeight="1"/>
    <row r="506" ht="13.5" customHeight="1"/>
    <row r="507" ht="13.5" customHeight="1"/>
    <row r="508" ht="13.5" customHeight="1"/>
    <row r="509" ht="13.5" customHeight="1"/>
    <row r="510" ht="13.5" customHeight="1"/>
    <row r="511" ht="13.5" customHeight="1"/>
    <row r="512" ht="13.5" customHeight="1"/>
    <row r="513" ht="13.5" customHeight="1"/>
    <row r="514" ht="13.5" customHeight="1"/>
    <row r="515" ht="13.5" customHeight="1"/>
    <row r="516" ht="13.5" customHeight="1"/>
    <row r="517" ht="13.5" customHeight="1"/>
    <row r="518" ht="13.5" customHeight="1"/>
    <row r="519" ht="13.5" customHeight="1"/>
    <row r="520" ht="13.5" customHeight="1"/>
    <row r="521" ht="13.5" customHeight="1"/>
    <row r="522" ht="13.5" customHeight="1"/>
    <row r="523" ht="13.5" customHeight="1"/>
    <row r="524" ht="13.5" customHeight="1"/>
    <row r="525" ht="13.5" customHeight="1"/>
    <row r="526" ht="13.5" customHeight="1"/>
    <row r="527" ht="13.5" customHeight="1"/>
    <row r="528" ht="13.5" customHeight="1"/>
    <row r="529" ht="13.5" customHeight="1"/>
    <row r="530" ht="13.5" customHeight="1"/>
    <row r="531" ht="13.5" customHeight="1"/>
    <row r="532" ht="13.5" customHeight="1"/>
    <row r="533" ht="13.5" customHeight="1"/>
    <row r="534" ht="13.5" customHeight="1"/>
    <row r="535" ht="13.5" customHeight="1"/>
    <row r="536" ht="13.5" customHeight="1"/>
    <row r="537" ht="13.5" customHeight="1"/>
    <row r="538" ht="13.5" customHeight="1"/>
    <row r="539" ht="13.5" customHeight="1"/>
    <row r="540" ht="13.5" customHeight="1"/>
    <row r="541" ht="13.5" customHeight="1"/>
    <row r="542" ht="13.5" customHeight="1"/>
    <row r="543" ht="13.5" customHeight="1"/>
    <row r="544" ht="13.5" customHeight="1"/>
    <row r="545" ht="13.5" customHeight="1"/>
    <row r="546" ht="13.5" customHeight="1"/>
    <row r="547" ht="13.5" customHeight="1"/>
    <row r="548" ht="13.5" customHeight="1"/>
    <row r="549" ht="13.5" customHeight="1"/>
    <row r="550" ht="13.5" customHeight="1"/>
    <row r="551" ht="13.5" customHeight="1"/>
    <row r="552" ht="13.5" customHeight="1"/>
    <row r="553" ht="13.5" customHeight="1"/>
    <row r="554" ht="13.5" customHeight="1"/>
    <row r="555" ht="13.5" customHeight="1"/>
    <row r="556" ht="13.5" customHeight="1"/>
    <row r="557" ht="13.5" customHeight="1"/>
    <row r="558" ht="13.5" customHeight="1"/>
    <row r="559" ht="13.5" customHeight="1"/>
    <row r="560" ht="13.5" customHeight="1"/>
    <row r="561" ht="13.5" customHeight="1"/>
    <row r="562" ht="13.5" customHeight="1"/>
    <row r="563" ht="13.5" customHeight="1"/>
    <row r="564" ht="13.5" customHeight="1"/>
    <row r="565" ht="13.5" customHeight="1"/>
    <row r="566" ht="13.5" customHeight="1"/>
    <row r="567" ht="13.5" customHeight="1"/>
    <row r="568" ht="13.5" customHeight="1"/>
    <row r="569" ht="13.5" customHeight="1"/>
    <row r="570" ht="13.5" customHeight="1"/>
    <row r="571" ht="13.5" customHeight="1"/>
    <row r="572" ht="13.5" customHeight="1"/>
    <row r="573" ht="13.5" customHeight="1"/>
    <row r="574" ht="13.5" customHeight="1"/>
    <row r="575" ht="13.5" customHeight="1"/>
    <row r="576" ht="13.5" customHeight="1"/>
    <row r="577" ht="13.5" customHeight="1"/>
    <row r="578" ht="13.5" customHeight="1"/>
    <row r="579" ht="13.5" customHeight="1"/>
    <row r="580" ht="13.5" customHeight="1"/>
    <row r="581" ht="13.5" customHeight="1"/>
    <row r="582" ht="13.5" customHeight="1"/>
    <row r="583" ht="13.5" customHeight="1"/>
    <row r="584" ht="13.5" customHeight="1"/>
    <row r="585" ht="13.5" customHeight="1"/>
    <row r="586" ht="13.5" customHeight="1"/>
    <row r="587" ht="13.5" customHeight="1"/>
    <row r="588" ht="13.5" customHeight="1"/>
    <row r="589" ht="13.5" customHeight="1"/>
    <row r="590" ht="13.5" customHeight="1"/>
    <row r="591" ht="13.5" customHeight="1"/>
    <row r="592" ht="13.5" customHeight="1"/>
    <row r="593" ht="13.5" customHeight="1"/>
    <row r="594" ht="13.5" customHeight="1"/>
    <row r="595" ht="13.5" customHeight="1"/>
    <row r="596" ht="13.5" customHeight="1"/>
    <row r="597" ht="13.5" customHeight="1"/>
    <row r="598" ht="13.5" customHeight="1"/>
    <row r="599" ht="13.5" customHeight="1"/>
    <row r="600" ht="13.5" customHeight="1"/>
    <row r="601" ht="13.5" customHeight="1"/>
    <row r="602" ht="13.5" customHeight="1"/>
    <row r="603" ht="13.5" customHeight="1"/>
    <row r="604" ht="13.5" customHeight="1"/>
    <row r="605" ht="13.5" customHeight="1"/>
    <row r="606" ht="13.5" customHeight="1"/>
    <row r="607" ht="13.5" customHeight="1"/>
    <row r="608" ht="13.5" customHeight="1"/>
    <row r="609" ht="13.5" customHeight="1"/>
    <row r="610" ht="13.5" customHeight="1"/>
    <row r="611" ht="13.5" customHeight="1"/>
    <row r="612" ht="13.5" customHeight="1"/>
    <row r="613" ht="13.5" customHeight="1"/>
    <row r="614" ht="13.5" customHeight="1"/>
    <row r="615" ht="13.5" customHeight="1"/>
    <row r="616" ht="13.5" customHeight="1"/>
    <row r="617" ht="13.5" customHeight="1"/>
    <row r="618" ht="13.5" customHeight="1"/>
    <row r="619" ht="13.5" customHeight="1"/>
    <row r="620" ht="13.5" customHeight="1"/>
    <row r="621" ht="13.5" customHeight="1"/>
    <row r="622" ht="13.5" customHeight="1"/>
    <row r="623" ht="13.5" customHeight="1"/>
    <row r="624" ht="13.5" customHeight="1"/>
    <row r="625" ht="13.5" customHeight="1"/>
    <row r="626" ht="13.5" customHeight="1"/>
    <row r="627" ht="13.5" customHeight="1"/>
    <row r="628" ht="13.5" customHeight="1"/>
    <row r="629" ht="13.5" customHeight="1"/>
    <row r="630" ht="13.5" customHeight="1"/>
    <row r="631" ht="13.5" customHeight="1"/>
    <row r="632" ht="13.5" customHeight="1"/>
    <row r="633" ht="13.5" customHeight="1"/>
    <row r="634" ht="13.5" customHeight="1"/>
    <row r="635" ht="13.5" customHeight="1"/>
    <row r="636" ht="13.5" customHeight="1"/>
    <row r="637" ht="13.5" customHeight="1"/>
    <row r="638" ht="13.5" customHeight="1"/>
    <row r="639" ht="13.5" customHeight="1"/>
    <row r="640" ht="13.5" customHeight="1"/>
    <row r="641" ht="13.5" customHeight="1"/>
    <row r="642" ht="13.5" customHeight="1"/>
    <row r="643" ht="13.5" customHeight="1"/>
    <row r="644" ht="13.5" customHeight="1"/>
    <row r="645" ht="13.5" customHeight="1"/>
    <row r="646" ht="13.5" customHeight="1"/>
    <row r="647" ht="13.5" customHeight="1"/>
    <row r="648" ht="13.5" customHeight="1"/>
    <row r="649" ht="13.5" customHeight="1"/>
    <row r="650" ht="13.5" customHeight="1"/>
    <row r="651" ht="13.5" customHeight="1"/>
    <row r="652" ht="13.5" customHeight="1"/>
    <row r="653" ht="13.5" customHeight="1"/>
    <row r="654" ht="13.5" customHeight="1"/>
    <row r="655" ht="13.5" customHeight="1"/>
    <row r="656" ht="13.5" customHeight="1"/>
    <row r="657" ht="13.5" customHeight="1"/>
    <row r="658" ht="13.5" customHeight="1"/>
    <row r="659" ht="13.5" customHeight="1"/>
    <row r="660" ht="13.5" customHeight="1"/>
    <row r="661" ht="13.5" customHeight="1"/>
    <row r="662" ht="13.5" customHeight="1"/>
    <row r="663" ht="13.5" customHeight="1"/>
    <row r="664" ht="13.5" customHeight="1"/>
    <row r="665" ht="13.5" customHeight="1"/>
    <row r="666" ht="13.5" customHeight="1"/>
    <row r="667" ht="13.5" customHeight="1"/>
    <row r="668" ht="13.5" customHeight="1"/>
    <row r="669" ht="13.5" customHeight="1"/>
    <row r="670" ht="13.5" customHeight="1"/>
    <row r="671" ht="13.5" customHeight="1"/>
    <row r="672" ht="13.5" customHeight="1"/>
    <row r="673" ht="13.5" customHeight="1"/>
    <row r="674" ht="13.5" customHeight="1"/>
    <row r="675" ht="13.5" customHeight="1"/>
    <row r="676" ht="13.5" customHeight="1"/>
    <row r="677" ht="13.5" customHeight="1"/>
    <row r="678" ht="13.5" customHeight="1"/>
    <row r="679" ht="13.5" customHeight="1"/>
    <row r="680" ht="13.5" customHeight="1"/>
    <row r="681" ht="13.5" customHeight="1"/>
    <row r="682" ht="13.5" customHeight="1"/>
    <row r="683" ht="13.5" customHeight="1"/>
    <row r="684" ht="13.5" customHeight="1"/>
    <row r="685" ht="13.5" customHeight="1"/>
    <row r="686" ht="13.5" customHeight="1"/>
    <row r="687" ht="13.5" customHeight="1"/>
    <row r="688" ht="13.5" customHeight="1"/>
    <row r="689" ht="13.5" customHeight="1"/>
    <row r="690" ht="13.5" customHeight="1"/>
    <row r="691" ht="13.5" customHeight="1"/>
    <row r="692" ht="13.5" customHeight="1"/>
    <row r="693" ht="13.5" customHeight="1"/>
    <row r="694" ht="13.5" customHeight="1"/>
    <row r="695" ht="13.5" customHeight="1"/>
    <row r="696" ht="13.5" customHeight="1"/>
    <row r="697" ht="13.5" customHeight="1"/>
    <row r="698" ht="13.5" customHeight="1"/>
    <row r="699" ht="13.5" customHeight="1"/>
    <row r="700" ht="13.5" customHeight="1"/>
    <row r="701" ht="13.5" customHeight="1"/>
    <row r="702" ht="13.5" customHeight="1"/>
    <row r="703" ht="13.5" customHeight="1"/>
    <row r="704" ht="13.5" customHeight="1"/>
    <row r="705" ht="13.5" customHeight="1"/>
    <row r="706" ht="13.5" customHeight="1"/>
    <row r="707" ht="13.5" customHeight="1"/>
    <row r="708" ht="13.5" customHeight="1"/>
    <row r="709" ht="13.5" customHeight="1"/>
    <row r="710" ht="13.5" customHeight="1"/>
    <row r="711" ht="13.5" customHeight="1"/>
    <row r="712" ht="13.5" customHeight="1"/>
    <row r="713" ht="13.5" customHeight="1"/>
    <row r="714" ht="13.5" customHeight="1"/>
    <row r="715" ht="13.5" customHeight="1"/>
    <row r="716" ht="13.5" customHeight="1"/>
    <row r="717" ht="13.5" customHeight="1"/>
    <row r="718" ht="13.5" customHeight="1"/>
    <row r="719" ht="13.5" customHeight="1"/>
    <row r="720" ht="13.5" customHeight="1"/>
    <row r="721" ht="13.5" customHeight="1"/>
    <row r="722" ht="13.5" customHeight="1"/>
    <row r="723" ht="13.5" customHeight="1"/>
    <row r="724" ht="13.5" customHeight="1"/>
    <row r="725" ht="13.5" customHeight="1"/>
    <row r="726" ht="13.5" customHeight="1"/>
    <row r="727" ht="13.5" customHeight="1"/>
    <row r="728" ht="13.5" customHeight="1"/>
    <row r="729" ht="13.5" customHeight="1"/>
    <row r="730" ht="13.5" customHeight="1"/>
    <row r="731" ht="13.5" customHeight="1"/>
    <row r="732" ht="13.5" customHeight="1"/>
    <row r="733" ht="13.5" customHeight="1"/>
    <row r="734" ht="13.5" customHeight="1"/>
    <row r="735" ht="13.5" customHeight="1"/>
    <row r="736" ht="13.5" customHeight="1"/>
    <row r="737" ht="13.5" customHeight="1"/>
    <row r="738" ht="13.5" customHeight="1"/>
    <row r="739" ht="13.5" customHeight="1"/>
    <row r="740" ht="13.5" customHeight="1"/>
    <row r="741" ht="13.5" customHeight="1"/>
    <row r="742" ht="13.5" customHeight="1"/>
    <row r="743" ht="13.5" customHeight="1"/>
    <row r="744" ht="13.5" customHeight="1"/>
    <row r="745" ht="13.5" customHeight="1"/>
    <row r="746" ht="13.5" customHeight="1"/>
    <row r="747" ht="13.5" customHeight="1"/>
    <row r="748" ht="13.5" customHeight="1"/>
    <row r="749" ht="13.5" customHeight="1"/>
    <row r="750" ht="13.5" customHeight="1"/>
    <row r="751" ht="13.5" customHeight="1"/>
    <row r="752" ht="13.5" customHeight="1"/>
    <row r="753" ht="13.5" customHeight="1"/>
    <row r="754" ht="13.5" customHeight="1"/>
    <row r="755" ht="13.5" customHeight="1"/>
    <row r="756" ht="13.5" customHeight="1"/>
    <row r="757" ht="13.5" customHeight="1"/>
    <row r="758" ht="13.5" customHeight="1"/>
    <row r="759" ht="13.5" customHeight="1"/>
    <row r="760" ht="13.5" customHeight="1"/>
    <row r="761" ht="13.5" customHeight="1"/>
    <row r="762" ht="13.5" customHeight="1"/>
    <row r="763" ht="13.5" customHeight="1"/>
    <row r="764" ht="13.5" customHeight="1"/>
    <row r="765" ht="13.5" customHeight="1"/>
    <row r="766" ht="13.5" customHeight="1"/>
    <row r="767" ht="13.5" customHeight="1"/>
    <row r="768" ht="13.5" customHeight="1"/>
    <row r="769" ht="13.5" customHeight="1"/>
    <row r="770" ht="13.5" customHeight="1"/>
    <row r="771" ht="13.5" customHeight="1"/>
    <row r="772" ht="13.5" customHeight="1"/>
    <row r="773" ht="13.5" customHeight="1"/>
    <row r="774" ht="13.5" customHeight="1"/>
    <row r="775" ht="13.5" customHeight="1"/>
    <row r="776" ht="13.5" customHeight="1"/>
    <row r="777" ht="13.5" customHeight="1"/>
    <row r="778" ht="13.5" customHeight="1"/>
    <row r="779" ht="13.5" customHeight="1"/>
    <row r="780" ht="13.5" customHeight="1"/>
    <row r="781" ht="13.5" customHeight="1"/>
    <row r="782" ht="13.5" customHeight="1"/>
    <row r="783" ht="13.5" customHeight="1"/>
    <row r="784" ht="13.5" customHeight="1"/>
    <row r="785" ht="13.5" customHeight="1"/>
    <row r="786" ht="13.5" customHeight="1"/>
    <row r="787" ht="13.5" customHeight="1"/>
    <row r="788" ht="13.5" customHeight="1"/>
    <row r="789" ht="13.5" customHeight="1"/>
    <row r="790" ht="13.5" customHeight="1"/>
    <row r="791" ht="13.5" customHeight="1"/>
    <row r="792" ht="13.5" customHeight="1"/>
    <row r="793" ht="13.5" customHeight="1"/>
    <row r="794" ht="13.5" customHeight="1"/>
    <row r="795" ht="13.5" customHeight="1"/>
    <row r="796" ht="13.5" customHeight="1"/>
    <row r="797" ht="13.5" customHeight="1"/>
    <row r="798" ht="13.5" customHeight="1"/>
    <row r="799" ht="13.5" customHeight="1"/>
    <row r="800" ht="13.5" customHeight="1"/>
    <row r="801" ht="13.5" customHeight="1"/>
    <row r="802" ht="13.5" customHeight="1"/>
    <row r="803" ht="13.5" customHeight="1"/>
    <row r="804" ht="13.5" customHeight="1"/>
    <row r="805" ht="13.5" customHeight="1"/>
    <row r="806" ht="13.5" customHeight="1"/>
    <row r="807" ht="13.5" customHeight="1"/>
    <row r="808" ht="13.5" customHeight="1"/>
    <row r="809" ht="13.5" customHeight="1"/>
    <row r="810" ht="13.5" customHeight="1"/>
    <row r="811" ht="13.5" customHeight="1"/>
    <row r="812" ht="13.5" customHeight="1"/>
    <row r="813" ht="13.5" customHeight="1"/>
    <row r="814" ht="13.5" customHeight="1"/>
    <row r="815" ht="13.5" customHeight="1"/>
    <row r="816" ht="13.5" customHeight="1"/>
    <row r="817" ht="13.5" customHeight="1"/>
    <row r="818" ht="13.5" customHeight="1"/>
    <row r="819" ht="13.5" customHeight="1"/>
    <row r="820" ht="13.5" customHeight="1"/>
    <row r="821" ht="13.5" customHeight="1"/>
    <row r="822" ht="13.5" customHeight="1"/>
    <row r="823" ht="13.5" customHeight="1"/>
    <row r="824" ht="13.5" customHeight="1"/>
    <row r="825" ht="13.5" customHeight="1"/>
    <row r="826" ht="13.5" customHeight="1"/>
    <row r="827" ht="13.5" customHeight="1"/>
    <row r="828" ht="13.5" customHeight="1"/>
    <row r="829" ht="13.5" customHeight="1"/>
    <row r="830" ht="13.5" customHeight="1"/>
    <row r="831" ht="13.5" customHeight="1"/>
    <row r="832" ht="13.5" customHeight="1"/>
    <row r="833" ht="13.5" customHeight="1"/>
    <row r="834" ht="13.5" customHeight="1"/>
    <row r="835" ht="13.5" customHeight="1"/>
    <row r="836" ht="13.5" customHeight="1"/>
    <row r="837" ht="13.5" customHeight="1"/>
    <row r="838" ht="13.5" customHeight="1"/>
    <row r="839" ht="13.5" customHeight="1"/>
    <row r="840" ht="13.5" customHeight="1"/>
    <row r="841" ht="13.5" customHeight="1"/>
    <row r="842" ht="13.5" customHeight="1"/>
    <row r="843" ht="13.5" customHeight="1"/>
    <row r="844" ht="13.5" customHeight="1"/>
    <row r="845" ht="13.5" customHeight="1"/>
    <row r="846" ht="13.5" customHeight="1"/>
    <row r="847" ht="13.5" customHeight="1"/>
    <row r="848" ht="13.5" customHeight="1"/>
    <row r="849" ht="13.5" customHeight="1"/>
    <row r="850" ht="13.5" customHeight="1"/>
    <row r="851" ht="13.5" customHeight="1"/>
    <row r="852" ht="13.5" customHeight="1"/>
    <row r="853" ht="13.5" customHeight="1"/>
    <row r="854" ht="13.5" customHeight="1"/>
    <row r="855" ht="13.5" customHeight="1"/>
    <row r="856" ht="13.5" customHeight="1"/>
    <row r="857" ht="13.5" customHeight="1"/>
    <row r="858" ht="13.5" customHeight="1"/>
    <row r="859" ht="13.5" customHeight="1"/>
    <row r="860" ht="13.5" customHeight="1"/>
    <row r="861" ht="13.5" customHeight="1"/>
    <row r="862" ht="13.5" customHeight="1"/>
    <row r="863" ht="13.5" customHeight="1"/>
    <row r="864" ht="13.5" customHeight="1"/>
    <row r="865" ht="13.5" customHeight="1"/>
    <row r="866" ht="13.5" customHeight="1"/>
    <row r="867" ht="13.5" customHeight="1"/>
    <row r="868" ht="13.5" customHeight="1"/>
    <row r="869" ht="13.5" customHeight="1"/>
    <row r="870" ht="13.5" customHeight="1"/>
    <row r="871" ht="13.5" customHeight="1"/>
    <row r="872" ht="13.5" customHeight="1"/>
    <row r="873" ht="13.5" customHeight="1"/>
    <row r="874" ht="13.5" customHeight="1"/>
    <row r="875" ht="13.5" customHeight="1"/>
    <row r="876" ht="13.5" customHeight="1"/>
    <row r="877" ht="13.5" customHeight="1"/>
    <row r="878" ht="13.5" customHeight="1"/>
    <row r="879" ht="13.5" customHeight="1"/>
    <row r="880" ht="13.5" customHeight="1"/>
    <row r="881" ht="13.5" customHeight="1"/>
    <row r="882" ht="13.5" customHeight="1"/>
    <row r="883" ht="13.5" customHeight="1"/>
    <row r="884" ht="13.5" customHeight="1"/>
    <row r="885" ht="13.5" customHeight="1"/>
    <row r="886" ht="13.5" customHeight="1"/>
    <row r="887" ht="13.5" customHeight="1"/>
    <row r="888" ht="13.5" customHeight="1"/>
    <row r="889" ht="13.5" customHeight="1"/>
    <row r="890" ht="13.5" customHeight="1"/>
    <row r="891" ht="13.5" customHeight="1"/>
    <row r="892" ht="13.5" customHeight="1"/>
    <row r="893" ht="13.5" customHeight="1"/>
    <row r="894" ht="13.5" customHeight="1"/>
    <row r="895" ht="13.5" customHeight="1"/>
    <row r="896" ht="13.5" customHeight="1"/>
    <row r="897" ht="13.5" customHeight="1"/>
    <row r="898" ht="13.5" customHeight="1"/>
    <row r="899" ht="13.5" customHeight="1"/>
    <row r="900" ht="13.5" customHeight="1"/>
    <row r="901" ht="13.5" customHeight="1"/>
    <row r="902" ht="13.5" customHeight="1"/>
    <row r="903" ht="13.5" customHeight="1"/>
    <row r="904" ht="13.5" customHeight="1"/>
    <row r="905" ht="13.5" customHeight="1"/>
    <row r="906" ht="13.5" customHeight="1"/>
    <row r="907" ht="13.5" customHeight="1"/>
    <row r="908" ht="13.5" customHeight="1"/>
    <row r="909" ht="13.5" customHeight="1"/>
    <row r="910" ht="13.5" customHeight="1"/>
    <row r="911" ht="13.5" customHeight="1"/>
    <row r="912" ht="13.5" customHeight="1"/>
    <row r="913" ht="13.5" customHeight="1"/>
    <row r="914" ht="13.5" customHeight="1"/>
    <row r="915" ht="13.5" customHeight="1"/>
    <row r="916" ht="13.5" customHeight="1"/>
    <row r="917" ht="13.5" customHeight="1"/>
    <row r="918" ht="13.5" customHeight="1"/>
    <row r="919" ht="13.5" customHeight="1"/>
    <row r="920" ht="13.5" customHeight="1"/>
    <row r="921" ht="13.5" customHeight="1"/>
    <row r="922" ht="13.5" customHeight="1"/>
    <row r="923" ht="13.5" customHeight="1"/>
    <row r="924" ht="13.5" customHeight="1"/>
    <row r="925" ht="13.5" customHeight="1"/>
    <row r="926" ht="13.5" customHeight="1"/>
    <row r="927" ht="13.5" customHeight="1"/>
    <row r="928" ht="13.5" customHeight="1"/>
    <row r="929" ht="13.5" customHeight="1"/>
    <row r="930" ht="13.5" customHeight="1"/>
    <row r="931" ht="13.5" customHeight="1"/>
    <row r="932" ht="13.5" customHeight="1"/>
    <row r="933" ht="13.5" customHeight="1"/>
    <row r="934" ht="13.5" customHeight="1"/>
    <row r="935" ht="13.5" customHeight="1"/>
    <row r="936" ht="13.5" customHeight="1"/>
    <row r="937" ht="13.5" customHeight="1"/>
    <row r="938" ht="13.5" customHeight="1"/>
    <row r="939" ht="13.5" customHeight="1"/>
    <row r="940" ht="13.5" customHeight="1"/>
    <row r="941" ht="13.5" customHeight="1"/>
    <row r="942" ht="13.5" customHeight="1"/>
    <row r="943" ht="13.5" customHeight="1"/>
    <row r="944" ht="13.5" customHeight="1"/>
    <row r="945" ht="13.5" customHeight="1"/>
    <row r="946" ht="13.5" customHeight="1"/>
    <row r="947" ht="13.5" customHeight="1"/>
    <row r="948" ht="13.5" customHeight="1"/>
    <row r="949" ht="13.5" customHeight="1"/>
    <row r="950" ht="13.5" customHeight="1"/>
    <row r="951" ht="13.5" customHeight="1"/>
    <row r="952" ht="13.5" customHeight="1"/>
    <row r="953" ht="13.5" customHeight="1"/>
    <row r="954" ht="13.5" customHeight="1"/>
    <row r="955" ht="13.5" customHeight="1"/>
    <row r="956" ht="13.5" customHeight="1"/>
    <row r="957" ht="13.5" customHeight="1"/>
    <row r="958" ht="13.5" customHeight="1"/>
    <row r="959" ht="13.5" customHeight="1"/>
    <row r="960" ht="13.5" customHeight="1"/>
    <row r="961" ht="13.5" customHeight="1"/>
    <row r="962" ht="13.5" customHeight="1"/>
    <row r="963" ht="13.5" customHeight="1"/>
    <row r="964" ht="13.5" customHeight="1"/>
    <row r="965" ht="13.5" customHeight="1"/>
    <row r="966" ht="13.5" customHeight="1"/>
    <row r="967" ht="13.5" customHeight="1"/>
    <row r="968" ht="13.5" customHeight="1"/>
    <row r="969" ht="13.5" customHeight="1"/>
    <row r="970" ht="13.5" customHeight="1"/>
    <row r="971" ht="13.5" customHeight="1"/>
    <row r="972" ht="13.5" customHeight="1"/>
    <row r="973" ht="13.5" customHeight="1"/>
    <row r="974" ht="13.5" customHeight="1"/>
    <row r="975" ht="13.5" customHeight="1"/>
    <row r="976" ht="13.5" customHeight="1"/>
    <row r="977" ht="13.5" customHeight="1"/>
    <row r="978" ht="13.5" customHeight="1"/>
    <row r="979" ht="13.5" customHeight="1"/>
    <row r="980" ht="13.5" customHeight="1"/>
    <row r="981" ht="13.5" customHeight="1"/>
    <row r="982" ht="13.5" customHeight="1"/>
    <row r="983" ht="13.5" customHeight="1"/>
    <row r="984" ht="13.5" customHeight="1"/>
    <row r="985" ht="13.5" customHeight="1"/>
    <row r="986" ht="13.5" customHeight="1"/>
    <row r="987" ht="13.5" customHeight="1"/>
    <row r="988" ht="13.5" customHeight="1"/>
    <row r="989" ht="13.5" customHeight="1"/>
    <row r="990" ht="13.5" customHeight="1"/>
    <row r="991" ht="13.5" customHeight="1"/>
    <row r="992" ht="13.5" customHeight="1"/>
    <row r="993" ht="13.5" customHeight="1"/>
    <row r="994" ht="13.5" customHeight="1"/>
    <row r="995" ht="13.5" customHeight="1"/>
    <row r="996" ht="13.5" customHeight="1"/>
    <row r="997" ht="13.5" customHeight="1"/>
    <row r="998" ht="13.5" customHeight="1"/>
    <row r="999" ht="13.5" customHeight="1"/>
    <row r="1000" ht="13.5" customHeight="1"/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2</vt:i4>
      </vt:variant>
    </vt:vector>
  </HeadingPairs>
  <TitlesOfParts>
    <vt:vector size="2" baseType="lpstr">
      <vt:lpstr>ITA-o16 (2)</vt:lpstr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Soikanok Srisawat</dc:creator>
  <cp:lastModifiedBy>ADMIN</cp:lastModifiedBy>
  <dcterms:created xsi:type="dcterms:W3CDTF">2023-09-21T14:37:46Z</dcterms:created>
  <dcterms:modified xsi:type="dcterms:W3CDTF">2024-04-24T02:58:27Z</dcterms:modified>
</cp:coreProperties>
</file>